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30" windowWidth="24240" windowHeight="11595" tabRatio="958"/>
  </bookViews>
  <sheets>
    <sheet name="Route 1" sheetId="4" r:id="rId1"/>
    <sheet name="Route 2" sheetId="5" r:id="rId2"/>
    <sheet name="Route 3" sheetId="6" r:id="rId3"/>
    <sheet name="Route 4" sheetId="7" r:id="rId4"/>
    <sheet name="Route 5" sheetId="8" r:id="rId5"/>
    <sheet name="Route 6" sheetId="9" r:id="rId6"/>
    <sheet name="Route 7" sheetId="10" r:id="rId7"/>
    <sheet name="Route 8" sheetId="11" r:id="rId8"/>
    <sheet name="Route 9" sheetId="12" r:id="rId9"/>
    <sheet name="Route 10" sheetId="13" r:id="rId10"/>
    <sheet name="Route 11" sheetId="14" r:id="rId11"/>
    <sheet name="Route 12" sheetId="15" r:id="rId12"/>
    <sheet name="Route 13" sheetId="16" r:id="rId13"/>
    <sheet name="Route 14" sheetId="17" r:id="rId14"/>
    <sheet name="Route 16" sheetId="19" r:id="rId15"/>
    <sheet name="Route 17" sheetId="20" r:id="rId16"/>
    <sheet name="Route 18" sheetId="21" r:id="rId17"/>
    <sheet name="Route 19" sheetId="22" r:id="rId18"/>
    <sheet name="Route 20" sheetId="23" r:id="rId19"/>
    <sheet name="Route 21" sheetId="24" r:id="rId20"/>
    <sheet name="Route 22" sheetId="25" r:id="rId21"/>
    <sheet name="Route 23" sheetId="26" r:id="rId22"/>
    <sheet name="Route 25" sheetId="27" r:id="rId23"/>
    <sheet name="Route 26" sheetId="28" r:id="rId24"/>
    <sheet name="Route 36" sheetId="29" r:id="rId25"/>
  </sheets>
  <definedNames>
    <definedName name="AD_Y_N">#REF!</definedName>
    <definedName name="Bench_Y_N">#REF!</definedName>
    <definedName name="COA_Bench">#REF!</definedName>
    <definedName name="Count">#REF!</definedName>
    <definedName name="Crosswalk_Y_N">#REF!</definedName>
    <definedName name="Direction">#REF!</definedName>
    <definedName name="Inventory_Notes">#REF!</definedName>
    <definedName name="Jurisdiction">#REF!</definedName>
    <definedName name="Lighting_Y_N">#REF!</definedName>
    <definedName name="Location">#REF!</definedName>
    <definedName name="Location_N_F_M">#REF!</definedName>
    <definedName name="Name">#REF!</definedName>
    <definedName name="Notes">#REF!</definedName>
    <definedName name="_xlnm.Print_Area" localSheetId="0">'Route 1'!$B$1:$F$99</definedName>
    <definedName name="_xlnm.Print_Area" localSheetId="13">'Route 14'!$B$1:$F$145</definedName>
    <definedName name="_xlnm.Print_Area" localSheetId="1">'Route 2'!$B$1:$F$53</definedName>
    <definedName name="_xlnm.Print_Area" localSheetId="2">'Route 3'!$B$1:$F$135</definedName>
    <definedName name="Route" localSheetId="0">#REF!</definedName>
    <definedName name="Route">#REF!</definedName>
    <definedName name="Shelter_Y_N">#REF!</definedName>
    <definedName name="Sidew_alk_Y_N">#REF!</definedName>
    <definedName name="Stop_ID">#REF!</definedName>
    <definedName name="Trash_Y_N">#REF!</definedName>
    <definedName name="Wheelch_air__Y_N">#REF!</definedName>
    <definedName name="XCoord">#REF!</definedName>
    <definedName name="YCoord">#REF!</definedName>
  </definedNames>
  <calcPr calcId="145621"/>
</workbook>
</file>

<file path=xl/calcChain.xml><?xml version="1.0" encoding="utf-8"?>
<calcChain xmlns="http://schemas.openxmlformats.org/spreadsheetml/2006/main">
  <c r="D53" i="22" l="1"/>
  <c r="E53" i="22"/>
  <c r="F53" i="22"/>
</calcChain>
</file>

<file path=xl/sharedStrings.xml><?xml version="1.0" encoding="utf-8"?>
<sst xmlns="http://schemas.openxmlformats.org/spreadsheetml/2006/main" count="10666" uniqueCount="1288">
  <si>
    <t>Route #1 Pulaski Heights - Outbound</t>
  </si>
  <si>
    <t>Name</t>
  </si>
  <si>
    <t>River Cities Center</t>
  </si>
  <si>
    <t>Capitol &amp; Scott</t>
  </si>
  <si>
    <t>Capitol &amp; Main</t>
  </si>
  <si>
    <t>Capitol &amp; Louisiana</t>
  </si>
  <si>
    <t>Center &amp; 3rd</t>
  </si>
  <si>
    <t>2nd &amp; Spring</t>
  </si>
  <si>
    <t>2nd &amp; Arch</t>
  </si>
  <si>
    <t>2nd &amp; State</t>
  </si>
  <si>
    <t>2nd &amp; Chester</t>
  </si>
  <si>
    <t>2nd &amp; Cross</t>
  </si>
  <si>
    <t>Victory &amp; 2nd</t>
  </si>
  <si>
    <t>3rd &amp; Woodlane</t>
  </si>
  <si>
    <t>3rd &amp; Bishop</t>
  </si>
  <si>
    <t>3rd &amp; Summit</t>
  </si>
  <si>
    <t>Markham &amp; Boone</t>
  </si>
  <si>
    <t>Markham &amp; Dennison</t>
  </si>
  <si>
    <t>Markham &amp; Pearl</t>
  </si>
  <si>
    <t>Markham &amp; Kavanaugh</t>
  </si>
  <si>
    <t>Kavanaugh &amp; Little</t>
  </si>
  <si>
    <t>Kavanaugh &amp; Fairfax Terrace</t>
  </si>
  <si>
    <t>Kavanaugh &amp; Ozark</t>
  </si>
  <si>
    <t>Kavanaugh &amp; Martin</t>
  </si>
  <si>
    <t>Kavanaugh &amp; Valentine</t>
  </si>
  <si>
    <t>Kavanaugh &amp; Oak</t>
  </si>
  <si>
    <t>Kavanaugh &amp; Elm</t>
  </si>
  <si>
    <t>Kavanaugh &amp; Walnut</t>
  </si>
  <si>
    <t>Kavanaugh &amp; Beechwood</t>
  </si>
  <si>
    <t>Kavanaugh &amp; Spruce</t>
  </si>
  <si>
    <t>Kavanaugh &amp; Jackson</t>
  </si>
  <si>
    <t>Kavanaugh &amp; Hillcrest</t>
  </si>
  <si>
    <t>Kavanaugh &amp; Crestwood</t>
  </si>
  <si>
    <t>Kavanaugh &amp; Cantrell</t>
  </si>
  <si>
    <t>Kavanaugh &amp; R</t>
  </si>
  <si>
    <t>Kavanaugh &amp; Newton</t>
  </si>
  <si>
    <t>Kavanaugh &amp; Polk</t>
  </si>
  <si>
    <t>Kavanaugh &amp; Fillmore</t>
  </si>
  <si>
    <t>Kavanaugh &amp; Grant</t>
  </si>
  <si>
    <t>Kavanaugh &amp; University</t>
  </si>
  <si>
    <t>Kavanaugh &amp; Arthur</t>
  </si>
  <si>
    <t>McKinley &amp; Kavanaugh</t>
  </si>
  <si>
    <t>Perryville &amp; Alden</t>
  </si>
  <si>
    <t>Perryville &amp; Cantrell</t>
  </si>
  <si>
    <t>Cantrell &amp; Coolidge</t>
  </si>
  <si>
    <t>Cantrell &amp; Gleneagles</t>
  </si>
  <si>
    <t>Route #1 Pulaski Heights - Inbound</t>
  </si>
  <si>
    <t>Cantrell &amp; Mississippi</t>
  </si>
  <si>
    <t>Cantrell &amp; Kentucky</t>
  </si>
  <si>
    <t>Cantrell &amp; Bryant</t>
  </si>
  <si>
    <t>Perryville &amp; McKinley</t>
  </si>
  <si>
    <t>Kavanaugh &amp; Lombardy</t>
  </si>
  <si>
    <t>Kavanaugh &amp; Harrison</t>
  </si>
  <si>
    <t>Kavanaugh &amp; Evergreen</t>
  </si>
  <si>
    <t>Kavanaugh &amp; I Street</t>
  </si>
  <si>
    <t>Kavanaugh &amp; Pine</t>
  </si>
  <si>
    <t>Kavanaugh &amp; Lee</t>
  </si>
  <si>
    <t>Kavanaugh &amp; Louise</t>
  </si>
  <si>
    <t>Kavanaugh &amp; Charles</t>
  </si>
  <si>
    <t>Markham &amp; Fountain</t>
  </si>
  <si>
    <t>Markham &amp; Barton</t>
  </si>
  <si>
    <t>3rd &amp; MLK</t>
  </si>
  <si>
    <t>3rd &amp; Victory</t>
  </si>
  <si>
    <t>3rd &amp; Cross</t>
  </si>
  <si>
    <t>3rd &amp; State</t>
  </si>
  <si>
    <t>4th &amp; Spring</t>
  </si>
  <si>
    <t>4th &amp; Center</t>
  </si>
  <si>
    <t>4th &amp; Louisiana</t>
  </si>
  <si>
    <t>4th &amp; Main</t>
  </si>
  <si>
    <t>Route #2 South Main - Outbound</t>
  </si>
  <si>
    <t>Louisiana &amp; 6th</t>
  </si>
  <si>
    <t>Louisiana &amp; 8th</t>
  </si>
  <si>
    <t>9th &amp; Main</t>
  </si>
  <si>
    <t>Main &amp; 11th</t>
  </si>
  <si>
    <t>Main &amp; 13th</t>
  </si>
  <si>
    <t>Main &amp; Daisy Bates</t>
  </si>
  <si>
    <t>Main &amp; 15th</t>
  </si>
  <si>
    <t>17th &amp; Main</t>
  </si>
  <si>
    <t>Main &amp; 19th</t>
  </si>
  <si>
    <t>Main &amp; 21st</t>
  </si>
  <si>
    <t>Main &amp; 23rd</t>
  </si>
  <si>
    <t>23rd &amp; Center</t>
  </si>
  <si>
    <t>23rd &amp; Broadway</t>
  </si>
  <si>
    <t>23rd &amp; Gaines</t>
  </si>
  <si>
    <t>23rd &amp; State</t>
  </si>
  <si>
    <t>23rd &amp; Chester</t>
  </si>
  <si>
    <t>Ringo &amp; 26th</t>
  </si>
  <si>
    <t>Ringo &amp; 28th</t>
  </si>
  <si>
    <t>28th &amp; Chester</t>
  </si>
  <si>
    <t>28th &amp; Izard</t>
  </si>
  <si>
    <t>28th &amp; Gaines</t>
  </si>
  <si>
    <t>Gaines &amp; 30th</t>
  </si>
  <si>
    <t>Gaines &amp; 32nd</t>
  </si>
  <si>
    <t>Arch &amp; 32nd</t>
  </si>
  <si>
    <t>32nd &amp; Spring</t>
  </si>
  <si>
    <t>Spring &amp; 31st</t>
  </si>
  <si>
    <t>Spring &amp; 29th</t>
  </si>
  <si>
    <t>Main &amp; 27th</t>
  </si>
  <si>
    <t>Main &amp; 25th</t>
  </si>
  <si>
    <t xml:space="preserve">Main &amp; 12th </t>
  </si>
  <si>
    <t>Scott &amp; 11th</t>
  </si>
  <si>
    <t>Scott &amp; 9th</t>
  </si>
  <si>
    <t>Scott &amp; 7th</t>
  </si>
  <si>
    <t>Scott &amp; Capitol</t>
  </si>
  <si>
    <t>Route #3 Baptist Medical Center - Outbound</t>
  </si>
  <si>
    <t>Capitol &amp; Spring</t>
  </si>
  <si>
    <t>Capitol &amp; Broadway</t>
  </si>
  <si>
    <t>Capitol &amp; Gaines</t>
  </si>
  <si>
    <t>Capitol &amp; Chester</t>
  </si>
  <si>
    <t>Capitol &amp; Ringo</t>
  </si>
  <si>
    <t>Capitol &amp; Cross</t>
  </si>
  <si>
    <t>Capitol &amp; Victory</t>
  </si>
  <si>
    <t>7th &amp; MLK</t>
  </si>
  <si>
    <t>7th &amp; Marshall</t>
  </si>
  <si>
    <t>7th &amp; Wolfe</t>
  </si>
  <si>
    <t>7th &amp; Battery</t>
  </si>
  <si>
    <t>Battery &amp; Maryland</t>
  </si>
  <si>
    <t>Battery &amp; 11th</t>
  </si>
  <si>
    <t>12th &amp; Summit</t>
  </si>
  <si>
    <t>12th &amp; Park</t>
  </si>
  <si>
    <t>12th &amp; Rice</t>
  </si>
  <si>
    <t>12th &amp; Jones</t>
  </si>
  <si>
    <t>12th &amp; Woodrow</t>
  </si>
  <si>
    <t>12th &amp; Johnson</t>
  </si>
  <si>
    <t>12th &amp; Brown</t>
  </si>
  <si>
    <t>12th &amp; Valmar</t>
  </si>
  <si>
    <t>12th &amp; Maple</t>
  </si>
  <si>
    <t>12th &amp; Cedar</t>
  </si>
  <si>
    <t>12th &amp; Lewis</t>
  </si>
  <si>
    <t>12th &amp; Peyton</t>
  </si>
  <si>
    <t>12th &amp; Adams</t>
  </si>
  <si>
    <t>12th &amp; Madison</t>
  </si>
  <si>
    <t>12th &amp; Jackson</t>
  </si>
  <si>
    <t>12th &amp; Harrison</t>
  </si>
  <si>
    <t>12th &amp; Fair Park</t>
  </si>
  <si>
    <t>12th &amp; Pierce</t>
  </si>
  <si>
    <t>12th &amp; University</t>
  </si>
  <si>
    <t>1085 S University</t>
  </si>
  <si>
    <t>Midtown Target</t>
  </si>
  <si>
    <t>Sandpiper &amp; Bob White</t>
  </si>
  <si>
    <t>Hughes &amp; Sandpiper</t>
  </si>
  <si>
    <t>6801 W 12th</t>
  </si>
  <si>
    <t>12th &amp; Vogler</t>
  </si>
  <si>
    <t>7400 Kanis</t>
  </si>
  <si>
    <t>Kanis &amp; Leander</t>
  </si>
  <si>
    <t>7824 Kanis</t>
  </si>
  <si>
    <t>Kanis &amp; Labelle</t>
  </si>
  <si>
    <t>Kanis &amp; Michael</t>
  </si>
  <si>
    <t>Kanis &amp; Barrow</t>
  </si>
  <si>
    <t>Kanis &amp; Westside</t>
  </si>
  <si>
    <t>9464 Kanis</t>
  </si>
  <si>
    <t>Emergency Dr &amp; Baptist Health</t>
  </si>
  <si>
    <t>Medical Center Dr &amp; Kanis</t>
  </si>
  <si>
    <t>Kanis &amp; Wilson</t>
  </si>
  <si>
    <t>Kanis &amp; Aldersgate</t>
  </si>
  <si>
    <t>Shackleford &amp; Kanis</t>
  </si>
  <si>
    <t>Shackleford &amp; Executive Center</t>
  </si>
  <si>
    <t>Shackleford &amp; Crossings Ct</t>
  </si>
  <si>
    <t>WalMart at Shackelford Crossings</t>
  </si>
  <si>
    <t>Route #3 Baptist Medical Center - Inbound</t>
  </si>
  <si>
    <t>Kanis &amp; Junior Deputy</t>
  </si>
  <si>
    <t>Kanis &amp; Twin Lakes</t>
  </si>
  <si>
    <t>9201 Kanis</t>
  </si>
  <si>
    <t>9015 Kanis</t>
  </si>
  <si>
    <t>12th &amp; West Park</t>
  </si>
  <si>
    <t>Sandpiper &amp; McKinley</t>
  </si>
  <si>
    <t>University &amp; 10th</t>
  </si>
  <si>
    <t>University &amp; 12th</t>
  </si>
  <si>
    <t>12th &amp; Taylor</t>
  </si>
  <si>
    <t>12th &amp; Washington</t>
  </si>
  <si>
    <t>12th &amp; Martin</t>
  </si>
  <si>
    <t>1515 W 7th</t>
  </si>
  <si>
    <t>Woodlane &amp; 6th</t>
  </si>
  <si>
    <t>Woodlane &amp; Capitol</t>
  </si>
  <si>
    <t>Capitol &amp; Pulaski</t>
  </si>
  <si>
    <t>Capitol &amp; Izard</t>
  </si>
  <si>
    <t>Capitol &amp; State</t>
  </si>
  <si>
    <t>Capitol &amp; Arch</t>
  </si>
  <si>
    <t>Capitol &amp; Center</t>
  </si>
  <si>
    <t>Route #4 Levy - Outbound</t>
  </si>
  <si>
    <t>Scott &amp; 3rd</t>
  </si>
  <si>
    <t>Scott &amp; Markham</t>
  </si>
  <si>
    <t>Main &amp; 2nd</t>
  </si>
  <si>
    <t>Main &amp; 5th</t>
  </si>
  <si>
    <t>Main &amp; 7th</t>
  </si>
  <si>
    <t>Main &amp; 18th</t>
  </si>
  <si>
    <t>Main &amp; 20th</t>
  </si>
  <si>
    <t>22nd &amp; Main</t>
  </si>
  <si>
    <t>Willow &amp; 25th</t>
  </si>
  <si>
    <t>Willow &amp; Pershing</t>
  </si>
  <si>
    <t>Pershing &amp; Willow</t>
  </si>
  <si>
    <t>Pershing &amp; Percy Machin</t>
  </si>
  <si>
    <t>Percy Machin &amp; 29th</t>
  </si>
  <si>
    <t>Pike &amp; 34th</t>
  </si>
  <si>
    <t>Camp Robinson &amp; 36th</t>
  </si>
  <si>
    <t>Camp Robinson &amp; 38th</t>
  </si>
  <si>
    <t>4000 Camp Robinson</t>
  </si>
  <si>
    <t>Camp Robinson &amp; 44th</t>
  </si>
  <si>
    <t>Camp Robinson &amp; 47th</t>
  </si>
  <si>
    <t>Camp Robinson &amp; 50th</t>
  </si>
  <si>
    <t>Camp Robinson &amp; 52nd</t>
  </si>
  <si>
    <t>Camp Robinson &amp; Wood</t>
  </si>
  <si>
    <t>Route #4 Levy/Amboy - Inbound</t>
  </si>
  <si>
    <t>Lindenhurst &amp; Whitby</t>
  </si>
  <si>
    <t>Allen &amp; Valerie</t>
  </si>
  <si>
    <t>AMBOY PORTION  - PEAK HOURS ONLY</t>
  </si>
  <si>
    <t>Military &amp; Smith</t>
  </si>
  <si>
    <t>Military &amp; MacArthur</t>
  </si>
  <si>
    <t>Parkway &amp; Lynn</t>
  </si>
  <si>
    <t>Vestal &amp; 47th</t>
  </si>
  <si>
    <t>47th &amp; Augusta</t>
  </si>
  <si>
    <t>47th &amp; Pike</t>
  </si>
  <si>
    <t>47th &amp; Allen</t>
  </si>
  <si>
    <t>Allen &amp; 55th</t>
  </si>
  <si>
    <t>Allen &amp; 51st</t>
  </si>
  <si>
    <t>4901 Allen</t>
  </si>
  <si>
    <t>Allen &amp; 47th</t>
  </si>
  <si>
    <t>Allen &amp; 45th</t>
  </si>
  <si>
    <t>3825 Camp Robinson</t>
  </si>
  <si>
    <t>Willow &amp; 22nd</t>
  </si>
  <si>
    <t>22nd &amp; Orange</t>
  </si>
  <si>
    <t>Main &amp; 16th</t>
  </si>
  <si>
    <t>8th &amp; Main</t>
  </si>
  <si>
    <t>Maple &amp; 6th</t>
  </si>
  <si>
    <t>Maple &amp; 4th</t>
  </si>
  <si>
    <t>Maple &amp; Broadway</t>
  </si>
  <si>
    <t>Maple &amp; 2nd</t>
  </si>
  <si>
    <t>Route #5 West Markham - Outbound</t>
  </si>
  <si>
    <t>6th &amp; Main</t>
  </si>
  <si>
    <t>6th &amp; Center</t>
  </si>
  <si>
    <t>7th &amp; State</t>
  </si>
  <si>
    <t>7th &amp; Chester</t>
  </si>
  <si>
    <t>7th &amp; Cross</t>
  </si>
  <si>
    <t>7th &amp; Victory</t>
  </si>
  <si>
    <t>7th &amp; Dennison</t>
  </si>
  <si>
    <t>7th &amp; Coates</t>
  </si>
  <si>
    <t>7th &amp; Appianway</t>
  </si>
  <si>
    <t>Woodrow &amp; 7th</t>
  </si>
  <si>
    <t>Capitol &amp; Woodrow</t>
  </si>
  <si>
    <t>Capitol &amp; Johnson</t>
  </si>
  <si>
    <t>Capitol &amp; Rosetta</t>
  </si>
  <si>
    <t>Capitol &amp; Martin</t>
  </si>
  <si>
    <t>Capitol &amp; Valentine</t>
  </si>
  <si>
    <t>Capitol &amp; Oak</t>
  </si>
  <si>
    <t>Capitol &amp; Pine</t>
  </si>
  <si>
    <t>Capitol &amp; Jack Stephens</t>
  </si>
  <si>
    <t>Jack Stephens &amp; 6th</t>
  </si>
  <si>
    <t>VA Hospital</t>
  </si>
  <si>
    <t>7th &amp; Hooper</t>
  </si>
  <si>
    <t>UAMS</t>
  </si>
  <si>
    <t>Markham &amp; Walnut</t>
  </si>
  <si>
    <t>Markham &amp; Beechwood</t>
  </si>
  <si>
    <t>Markham &amp; Spruce</t>
  </si>
  <si>
    <t>Markham &amp; Monroe</t>
  </si>
  <si>
    <t>Markham &amp; Van Buren</t>
  </si>
  <si>
    <t>Markham &amp; Tyler</t>
  </si>
  <si>
    <t>Markham &amp; Polk</t>
  </si>
  <si>
    <t>St. Vincent Hospital</t>
  </si>
  <si>
    <t>McKinley &amp; 3rd</t>
  </si>
  <si>
    <t>Markham &amp; Plaza</t>
  </si>
  <si>
    <t>Markham &amp; Hughes</t>
  </si>
  <si>
    <t>Markham &amp; McAdoo</t>
  </si>
  <si>
    <t>Markham &amp; Mississippi</t>
  </si>
  <si>
    <t>Markham &amp; Hiawatha</t>
  </si>
  <si>
    <t>8100 Markham</t>
  </si>
  <si>
    <t>Markham &amp; Rodney Parham</t>
  </si>
  <si>
    <t>Markham &amp; Fairbrook</t>
  </si>
  <si>
    <t>Markham &amp; Southbrook</t>
  </si>
  <si>
    <t>Markham &amp; Midwood</t>
  </si>
  <si>
    <t>Markham &amp; Pointsetta</t>
  </si>
  <si>
    <t>Markham &amp; Ellis</t>
  </si>
  <si>
    <t>Markham &amp; Corporate Hill</t>
  </si>
  <si>
    <t>Markham &amp; Natural Resources</t>
  </si>
  <si>
    <t>Markham &amp; West Chase Plaza</t>
  </si>
  <si>
    <t>11164 Markham</t>
  </si>
  <si>
    <t>Markham &amp; Markham Park</t>
  </si>
  <si>
    <t>Markham &amp; Bowman</t>
  </si>
  <si>
    <t>12024 Markham</t>
  </si>
  <si>
    <t>12206 Markham</t>
  </si>
  <si>
    <t>12315 Chenal Parkway</t>
  </si>
  <si>
    <t>Route #5 West Markham - Inbound</t>
  </si>
  <si>
    <t>665 S Bowman</t>
  </si>
  <si>
    <t>Bowman &amp; Chenal</t>
  </si>
  <si>
    <t>Bowman &amp; Markham</t>
  </si>
  <si>
    <t>Markham &amp; Shackleford Rd</t>
  </si>
  <si>
    <t>Markham &amp; Executive</t>
  </si>
  <si>
    <t>9813 Markham</t>
  </si>
  <si>
    <t>Markham &amp; Westbrook</t>
  </si>
  <si>
    <t>Markham &amp; John Barrow</t>
  </si>
  <si>
    <t>Markham &amp; Cunningham</t>
  </si>
  <si>
    <t>Markham &amp; Markbrook</t>
  </si>
  <si>
    <t>8105 Markham</t>
  </si>
  <si>
    <t>Markham &amp; Sun Valley</t>
  </si>
  <si>
    <t>Hughes &amp; Briarwood</t>
  </si>
  <si>
    <t>Hughes &amp; Lucerne</t>
  </si>
  <si>
    <t>Markham &amp; St. Vincent's</t>
  </si>
  <si>
    <t>Markham &amp; Fair Park</t>
  </si>
  <si>
    <t>Markham &amp; Jackson</t>
  </si>
  <si>
    <t>Markham &amp; Palm</t>
  </si>
  <si>
    <t>Capitol &amp; Cedar</t>
  </si>
  <si>
    <t>Capitol &amp; Valmar</t>
  </si>
  <si>
    <t>Capitol &amp; Booker</t>
  </si>
  <si>
    <t>7th &amp; Woodrow</t>
  </si>
  <si>
    <t>7th &amp; Jones</t>
  </si>
  <si>
    <t>7th &amp; Ringo</t>
  </si>
  <si>
    <t>Chester &amp; 7th</t>
  </si>
  <si>
    <t>Chester &amp; Capitol</t>
  </si>
  <si>
    <t>4th &amp; Izard</t>
  </si>
  <si>
    <t>4th &amp; Gaines</t>
  </si>
  <si>
    <t>Route #6 Granite Mountain - Outbound</t>
  </si>
  <si>
    <t>9th &amp; Scott</t>
  </si>
  <si>
    <t>Cumberland &amp; 9th</t>
  </si>
  <si>
    <t>11th &amp; Rock</t>
  </si>
  <si>
    <t>1200 Commerce</t>
  </si>
  <si>
    <t>Rock &amp; 15th</t>
  </si>
  <si>
    <t>Rock &amp; 17th</t>
  </si>
  <si>
    <t>Rock &amp; 19th</t>
  </si>
  <si>
    <t>Rock &amp; 21st</t>
  </si>
  <si>
    <t xml:space="preserve">21st &amp; Commerce </t>
  </si>
  <si>
    <t xml:space="preserve">21st &amp; Bragg </t>
  </si>
  <si>
    <t>21st &amp; McAlmont</t>
  </si>
  <si>
    <t>1039 E 21st</t>
  </si>
  <si>
    <t>3701 Springer</t>
  </si>
  <si>
    <t>Route #6 Granite Mountain - Inbound</t>
  </si>
  <si>
    <t>Baltimore &amp; Chicago</t>
  </si>
  <si>
    <t>28 Baltimore</t>
  </si>
  <si>
    <t>Baltimore &amp; Springer</t>
  </si>
  <si>
    <t>Springer &amp; 38th</t>
  </si>
  <si>
    <t>Watershed Disability</t>
  </si>
  <si>
    <t>1000 E Roosevelt</t>
  </si>
  <si>
    <t>21st &amp; Vance</t>
  </si>
  <si>
    <t>21st &amp; Commerce</t>
  </si>
  <si>
    <t>21st &amp; Rock</t>
  </si>
  <si>
    <t>Rock &amp; Charles Bussey</t>
  </si>
  <si>
    <t>Daisy Bates &amp; Commerce</t>
  </si>
  <si>
    <t>11th &amp; Scott</t>
  </si>
  <si>
    <t>Route #7 Shorter College - Outbound</t>
  </si>
  <si>
    <t>Washington &amp; Main</t>
  </si>
  <si>
    <t>Bishop Lindsey &amp; Pine</t>
  </si>
  <si>
    <t>Bishop Lindsey &amp; Cedar</t>
  </si>
  <si>
    <t>S. A. Jones &amp; Cedar</t>
  </si>
  <si>
    <t>S. A. Jones &amp; Pine</t>
  </si>
  <si>
    <t>S. A. Jones &amp; Locust</t>
  </si>
  <si>
    <t>Locust &amp; 13th</t>
  </si>
  <si>
    <t>Locust &amp; Curtis Sykes</t>
  </si>
  <si>
    <t>17th &amp; Locust</t>
  </si>
  <si>
    <t>17th &amp; Vine</t>
  </si>
  <si>
    <t>17th &amp; Cedar</t>
  </si>
  <si>
    <t>17th &amp; Walnut</t>
  </si>
  <si>
    <t>Walnut &amp; Curtis Sykes</t>
  </si>
  <si>
    <t>Route #7 Shorter College - Inbound</t>
  </si>
  <si>
    <t>13th &amp; Vine</t>
  </si>
  <si>
    <t>S. A. Jones &amp; Olive</t>
  </si>
  <si>
    <t>Route #8 Rodney Parham - Outbound</t>
  </si>
  <si>
    <t>3rd &amp; Broadway</t>
  </si>
  <si>
    <t>3rd &amp; Gaines</t>
  </si>
  <si>
    <t>3rd &amp; Izard</t>
  </si>
  <si>
    <t>3rd &amp; Chester</t>
  </si>
  <si>
    <t>University &amp; H</t>
  </si>
  <si>
    <t>H &amp; Cleveland</t>
  </si>
  <si>
    <t>H &amp; Carywood</t>
  </si>
  <si>
    <t>H &amp; Hughes</t>
  </si>
  <si>
    <t>H &amp; McAdoo</t>
  </si>
  <si>
    <t>H &amp; Mississippi</t>
  </si>
  <si>
    <t>Mississippi &amp; Leawood</t>
  </si>
  <si>
    <t>Rodney Parham &amp; Nob Hill</t>
  </si>
  <si>
    <t xml:space="preserve">Rodney Parham &amp; Brookside </t>
  </si>
  <si>
    <t xml:space="preserve">Rodney Parham &amp; Reservoir  </t>
  </si>
  <si>
    <t>Rodney Parham &amp; Towne Oaks</t>
  </si>
  <si>
    <t>Rodney Parham &amp; Treasure Hill</t>
  </si>
  <si>
    <t>9720 Rodney Parham</t>
  </si>
  <si>
    <t>Rodney Parham &amp; Old Forge</t>
  </si>
  <si>
    <t>10102 Rodney Parham</t>
  </si>
  <si>
    <t>Rodney Parham &amp; Battles</t>
  </si>
  <si>
    <t>Rodney Parham &amp; Arkansas Valley</t>
  </si>
  <si>
    <t xml:space="preserve">Rodney Parham &amp; Merrill     </t>
  </si>
  <si>
    <t>Route #8 Rodney Parham - Inbound</t>
  </si>
  <si>
    <t>Merril &amp; Rainwood</t>
  </si>
  <si>
    <t>Merril &amp; Rodney Parham</t>
  </si>
  <si>
    <t>Rodney Parham &amp; Shackleford</t>
  </si>
  <si>
    <t>Rodney Parham &amp; Breckenridge</t>
  </si>
  <si>
    <t>Rodney Parham &amp; Satterfield</t>
  </si>
  <si>
    <t>Rodney Parham &amp; Reservoir</t>
  </si>
  <si>
    <t>Markham &amp; McKinley</t>
  </si>
  <si>
    <t>University &amp; Park Avenue</t>
  </si>
  <si>
    <t>Mississippi &amp; Amherst</t>
  </si>
  <si>
    <t>H &amp; Coolidge</t>
  </si>
  <si>
    <t>H &amp; McKinley</t>
  </si>
  <si>
    <t>1600 Barrow</t>
  </si>
  <si>
    <t>Barrow &amp; Labette</t>
  </si>
  <si>
    <t>2100 Barrow</t>
  </si>
  <si>
    <t>36th &amp; Barrow</t>
  </si>
  <si>
    <t>Col Glenn &amp; Walker</t>
  </si>
  <si>
    <t>Col Glenn &amp; Cobb</t>
  </si>
  <si>
    <t>Col Glenn &amp; Barrow</t>
  </si>
  <si>
    <t>Route #9 West Central/Barrow Road - Inbound</t>
  </si>
  <si>
    <t>36th &amp; Shackleford</t>
  </si>
  <si>
    <t>The Cottages</t>
  </si>
  <si>
    <t>36th &amp; Dover</t>
  </si>
  <si>
    <t>36th &amp; Dartmouth</t>
  </si>
  <si>
    <t>36th &amp; Stonehedge</t>
  </si>
  <si>
    <t>36th &amp; Weldon</t>
  </si>
  <si>
    <t>36th &amp; Bowers</t>
  </si>
  <si>
    <t>36th &amp; Elam</t>
  </si>
  <si>
    <t>Route #10 McCain Mall - Outbound</t>
  </si>
  <si>
    <t>Pershing &amp; Orange</t>
  </si>
  <si>
    <t>JFK &amp; A</t>
  </si>
  <si>
    <t>JFK &amp; D</t>
  </si>
  <si>
    <t>JFK &amp; F</t>
  </si>
  <si>
    <t>JFK &amp; G</t>
  </si>
  <si>
    <t>JFK &amp; Idlewild</t>
  </si>
  <si>
    <t>JFK &amp; McCain</t>
  </si>
  <si>
    <t>McCain &amp; Lakeview</t>
  </si>
  <si>
    <t>McCain &amp; Lochridge</t>
  </si>
  <si>
    <t>McCain &amp; Rosemont</t>
  </si>
  <si>
    <t>McCain &amp; Arlington</t>
  </si>
  <si>
    <t>2400 McCain</t>
  </si>
  <si>
    <t>McCain &amp; North Hills</t>
  </si>
  <si>
    <t>McCain &amp; Fairway</t>
  </si>
  <si>
    <t>McCain &amp; Justin Matthews</t>
  </si>
  <si>
    <t>McCain &amp; Martineau</t>
  </si>
  <si>
    <t>The Other Center</t>
  </si>
  <si>
    <t>McCain &amp; Springhill</t>
  </si>
  <si>
    <t>McCain &amp; Smokey</t>
  </si>
  <si>
    <t>4600 Richards</t>
  </si>
  <si>
    <t>Stockton &amp; Richards</t>
  </si>
  <si>
    <t>Baptist Memorial Hospital</t>
  </si>
  <si>
    <t>3600 Springhill</t>
  </si>
  <si>
    <t>McCain &amp; Springhill WB</t>
  </si>
  <si>
    <t>Route #10 McCain Mall - Inbound</t>
  </si>
  <si>
    <t>McCain &amp; Randolph</t>
  </si>
  <si>
    <t>McCain &amp; Greenway</t>
  </si>
  <si>
    <t>4601 JFK</t>
  </si>
  <si>
    <t>JFK &amp; I</t>
  </si>
  <si>
    <t>JFK &amp; Cherry Hill</t>
  </si>
  <si>
    <t>JFK &amp; N Main</t>
  </si>
  <si>
    <t>JFK &amp; Pershing</t>
  </si>
  <si>
    <t>351 Pershing</t>
  </si>
  <si>
    <t>Route #11 ML King - Outbound</t>
  </si>
  <si>
    <t>MLK &amp; Maryland</t>
  </si>
  <si>
    <t>MLK &amp; 12th</t>
  </si>
  <si>
    <t>MLK &amp; Daisy Bates</t>
  </si>
  <si>
    <t>MLK &amp; 18th</t>
  </si>
  <si>
    <t>Wright &amp; MLK</t>
  </si>
  <si>
    <t>MLK &amp; Charles Bussey</t>
  </si>
  <si>
    <t>MLK &amp; 22nd</t>
  </si>
  <si>
    <t>24th &amp; M. L. King</t>
  </si>
  <si>
    <t>24th &amp; Marshall</t>
  </si>
  <si>
    <t>24th &amp; Battery</t>
  </si>
  <si>
    <t>Battery &amp; Roosevelt</t>
  </si>
  <si>
    <t>Battery &amp; 27th</t>
  </si>
  <si>
    <t>Battery &amp; 29th</t>
  </si>
  <si>
    <t>Battery &amp; 32nd</t>
  </si>
  <si>
    <t>32nd &amp; Wolfe</t>
  </si>
  <si>
    <t>Wolfe &amp; 33rd</t>
  </si>
  <si>
    <t>Wolfe &amp; 34th</t>
  </si>
  <si>
    <t>34th &amp; M. L. King</t>
  </si>
  <si>
    <t>Route #11 ML King - Inbound</t>
  </si>
  <si>
    <t>MLK &amp; 33rd</t>
  </si>
  <si>
    <t>MLK &amp; 31st</t>
  </si>
  <si>
    <t>MLK &amp; 30th</t>
  </si>
  <si>
    <t>MLK &amp; 28th</t>
  </si>
  <si>
    <t>MLK &amp; Roosevelt</t>
  </si>
  <si>
    <t>MLK &amp; 24th</t>
  </si>
  <si>
    <t>MLK &amp; 21st</t>
  </si>
  <si>
    <t>MLK &amp; 16th</t>
  </si>
  <si>
    <t>MLK &amp; 11th</t>
  </si>
  <si>
    <t>MLK &amp; 9th</t>
  </si>
  <si>
    <t>MLK &amp; 7th</t>
  </si>
  <si>
    <t>7th &amp; Izard</t>
  </si>
  <si>
    <t>7th &amp; Gaines</t>
  </si>
  <si>
    <t>7th &amp; Broadway</t>
  </si>
  <si>
    <t>Center &amp; 6th</t>
  </si>
  <si>
    <t>Center &amp; Capitol</t>
  </si>
  <si>
    <t>4th &amp; Sherman</t>
  </si>
  <si>
    <t>3rd &amp; World Ave</t>
  </si>
  <si>
    <t>World Ave &amp; Shall</t>
  </si>
  <si>
    <t>6th &amp; Shall</t>
  </si>
  <si>
    <t>6th &amp; Thomas</t>
  </si>
  <si>
    <t>6th &amp; Bond</t>
  </si>
  <si>
    <t>6th &amp; Reichardt</t>
  </si>
  <si>
    <t>6th &amp; Fletcher</t>
  </si>
  <si>
    <t>College &amp; 9th</t>
  </si>
  <si>
    <t>College &amp; 13th</t>
  </si>
  <si>
    <t>15th &amp; College</t>
  </si>
  <si>
    <t>15th &amp; Geyer</t>
  </si>
  <si>
    <t>Boyce &amp; 17th</t>
  </si>
  <si>
    <t>Boyce &amp; 15th</t>
  </si>
  <si>
    <t>15th &amp; Security</t>
  </si>
  <si>
    <t>College &amp; 14th</t>
  </si>
  <si>
    <t>College &amp; 12th</t>
  </si>
  <si>
    <t>Pike &amp; 8th</t>
  </si>
  <si>
    <t>Pike &amp; 11th</t>
  </si>
  <si>
    <t>Pike &amp; 13th</t>
  </si>
  <si>
    <t>Pike &amp; 16th</t>
  </si>
  <si>
    <t>18th &amp; Pike</t>
  </si>
  <si>
    <t>18th &amp; Franklin</t>
  </si>
  <si>
    <t>Division &amp; 18th</t>
  </si>
  <si>
    <t>Division &amp; 20th</t>
  </si>
  <si>
    <t>Memorial &amp; Fendley</t>
  </si>
  <si>
    <t>JD Ashley @ The Villas</t>
  </si>
  <si>
    <t>Pershing &amp; Tech</t>
  </si>
  <si>
    <t>Pulaski Technical College</t>
  </si>
  <si>
    <t>Fort Roots</t>
  </si>
  <si>
    <t>Pulaski Tech parking lot</t>
  </si>
  <si>
    <t>Tech &amp; Scenic Dr</t>
  </si>
  <si>
    <t>Tech &amp; Pershing Blvd</t>
  </si>
  <si>
    <t>Sarah Daisy</t>
  </si>
  <si>
    <t>Pershing &amp; Sarah Daisy</t>
  </si>
  <si>
    <t>Division &amp; 22nd</t>
  </si>
  <si>
    <t>Division &amp; 24th</t>
  </si>
  <si>
    <t>24th &amp; Parker</t>
  </si>
  <si>
    <t>24th &amp; Pike</t>
  </si>
  <si>
    <t>Pike &amp; 22nd</t>
  </si>
  <si>
    <t>Pike &amp; 20th</t>
  </si>
  <si>
    <t>Pike &amp; 9th</t>
  </si>
  <si>
    <t>Pike &amp; 7th</t>
  </si>
  <si>
    <t>Route #14 Rosedale - Outbound</t>
  </si>
  <si>
    <t>Broadway &amp; 6th</t>
  </si>
  <si>
    <t>Broadway &amp; 8th</t>
  </si>
  <si>
    <t>Broadway &amp; 9th</t>
  </si>
  <si>
    <t>Broadway &amp; 12th</t>
  </si>
  <si>
    <t>Broadway &amp; Daisy Bates</t>
  </si>
  <si>
    <t>Broadway &amp; 16th</t>
  </si>
  <si>
    <t>Broadway &amp; 18th</t>
  </si>
  <si>
    <t>Charles Bussey &amp; Broadway</t>
  </si>
  <si>
    <t>Charles Bussey &amp; Gaines</t>
  </si>
  <si>
    <t>Charles Bussey &amp; State</t>
  </si>
  <si>
    <t>Charles Bussey &amp; Chester</t>
  </si>
  <si>
    <t>Charles Bussey &amp; Ringo</t>
  </si>
  <si>
    <t>Charles Bussey &amp; Cross</t>
  </si>
  <si>
    <t>Charles Bussey &amp; MLK</t>
  </si>
  <si>
    <t>Charles Bussey &amp; Marshall</t>
  </si>
  <si>
    <t>Wolfe &amp; 21st</t>
  </si>
  <si>
    <t>21st &amp; Battery</t>
  </si>
  <si>
    <t>Schiller &amp; 21st</t>
  </si>
  <si>
    <t>Roosevelt &amp; Howard</t>
  </si>
  <si>
    <t>Roosevelt &amp; Roselawn Cemetery</t>
  </si>
  <si>
    <t>Roosevelt &amp; Woodrow</t>
  </si>
  <si>
    <t>Roosevelt &amp; Johnson</t>
  </si>
  <si>
    <t>Roosevelt &amp; Brown</t>
  </si>
  <si>
    <t>3610 Roosevelt</t>
  </si>
  <si>
    <t>Roosevelt &amp; Oak</t>
  </si>
  <si>
    <t>Asher &amp; Elm</t>
  </si>
  <si>
    <t>Asher &amp; Peyton</t>
  </si>
  <si>
    <t>Asher &amp; Washington</t>
  </si>
  <si>
    <t>Asher &amp; Adams</t>
  </si>
  <si>
    <t>4816 Asher</t>
  </si>
  <si>
    <t>Asher &amp; Mary</t>
  </si>
  <si>
    <t>Asher &amp; Fair Park</t>
  </si>
  <si>
    <t>Asher &amp; Campus Dr</t>
  </si>
  <si>
    <t>6200 Col Glenn</t>
  </si>
  <si>
    <t>6310 Col Glenn</t>
  </si>
  <si>
    <t>6420 Col Glenn</t>
  </si>
  <si>
    <t>6606 Col Glenn</t>
  </si>
  <si>
    <t>Col Glenn &amp; Bryant</t>
  </si>
  <si>
    <t>7400 Col Glenn</t>
  </si>
  <si>
    <t>Col Glenn &amp; Stannus</t>
  </si>
  <si>
    <t>7700 Col Glenn</t>
  </si>
  <si>
    <t>Barrow &amp; 46th</t>
  </si>
  <si>
    <t>4310 Barrow</t>
  </si>
  <si>
    <t>Barrow &amp; 42nd</t>
  </si>
  <si>
    <t>Barrow &amp; 40th</t>
  </si>
  <si>
    <t>Barrow &amp; 37th</t>
  </si>
  <si>
    <t>Shackleford &amp; 36th</t>
  </si>
  <si>
    <t>Route #14 Rosedale - Inbound</t>
  </si>
  <si>
    <t>Col Glenn &amp; Marlborough</t>
  </si>
  <si>
    <t>Col Glenn &amp; Potter</t>
  </si>
  <si>
    <t>7707 Col Glenn</t>
  </si>
  <si>
    <t>7401 Col Glenn</t>
  </si>
  <si>
    <t>Col Glenn &amp; Oak Park</t>
  </si>
  <si>
    <t>6417 Col Glenn</t>
  </si>
  <si>
    <t>6301 Col Glenn</t>
  </si>
  <si>
    <t>Asher &amp; Madison</t>
  </si>
  <si>
    <t>Roosevelt &amp; Maple</t>
  </si>
  <si>
    <t>3100 Roosevelt</t>
  </si>
  <si>
    <t>Schiller &amp; 23rd</t>
  </si>
  <si>
    <t>Charles Bussey &amp; Pulaski</t>
  </si>
  <si>
    <t xml:space="preserve">Broadway &amp; 17th </t>
  </si>
  <si>
    <t>Broadway &amp; 7th</t>
  </si>
  <si>
    <t>Broadway &amp; Capitol</t>
  </si>
  <si>
    <t>Broadway &amp; 4th</t>
  </si>
  <si>
    <t xml:space="preserve">65th &amp; I-30 </t>
  </si>
  <si>
    <t>Murray &amp; 65th</t>
  </si>
  <si>
    <t>Murray &amp; 69th</t>
  </si>
  <si>
    <t>3600 W 69th</t>
  </si>
  <si>
    <t>69th &amp; Scott Hamilton</t>
  </si>
  <si>
    <t>Portsmouth &amp; York</t>
  </si>
  <si>
    <t>Portsmouth &amp; Trent</t>
  </si>
  <si>
    <t>Portsmouth &amp; Young</t>
  </si>
  <si>
    <t>Baseline &amp; Stanton</t>
  </si>
  <si>
    <t>Baseline &amp; South Heights</t>
  </si>
  <si>
    <t>Baseline &amp; Reck</t>
  </si>
  <si>
    <t>4201 Baseline</t>
  </si>
  <si>
    <t>Scott Hamilton &amp; Baseline</t>
  </si>
  <si>
    <t>8509 Scott Hamilton</t>
  </si>
  <si>
    <t>Scott Hamilton &amp; Fourche</t>
  </si>
  <si>
    <t>Scott Hamilton &amp; I-30</t>
  </si>
  <si>
    <t>Scott Hamilton &amp; Goodwill Dr</t>
  </si>
  <si>
    <t>Goodwill Industries</t>
  </si>
  <si>
    <t>Scott Hamilton &amp; 69th</t>
  </si>
  <si>
    <t>17th &amp; Center</t>
  </si>
  <si>
    <t>17th &amp; Broadway</t>
  </si>
  <si>
    <t>17th &amp; State</t>
  </si>
  <si>
    <t>Wright &amp; Izard</t>
  </si>
  <si>
    <t>Wright &amp; Chester</t>
  </si>
  <si>
    <t>Wright &amp; Cross</t>
  </si>
  <si>
    <t>Wright &amp; Marshall</t>
  </si>
  <si>
    <t>Wright &amp; Battery</t>
  </si>
  <si>
    <t>Wright &amp; Schiller</t>
  </si>
  <si>
    <t>Wright &amp; Dennison</t>
  </si>
  <si>
    <t>Wright &amp; Thayer</t>
  </si>
  <si>
    <t>Asher &amp; Appianway</t>
  </si>
  <si>
    <t>Woodrow &amp; Asher</t>
  </si>
  <si>
    <t>Charles Bussey &amp; Woodrow</t>
  </si>
  <si>
    <t>Charles Bussey &amp; Johnson</t>
  </si>
  <si>
    <t>Charles Bussey &amp; Brown</t>
  </si>
  <si>
    <t>Charles Bussey &amp; Valmar</t>
  </si>
  <si>
    <t>Charles Bussey &amp; Maple</t>
  </si>
  <si>
    <t>Charles Bussey &amp; Pine</t>
  </si>
  <si>
    <t>Charles Bussey &amp; Elm</t>
  </si>
  <si>
    <t>Lewis &amp; 22nd</t>
  </si>
  <si>
    <t>29th &amp; Jackson</t>
  </si>
  <si>
    <t>29th &amp; Harrison</t>
  </si>
  <si>
    <t>29th &amp; Fair Park</t>
  </si>
  <si>
    <t>Fair Park &amp; 30th</t>
  </si>
  <si>
    <t>Fair Park &amp; 32nd</t>
  </si>
  <si>
    <t>UALR</t>
  </si>
  <si>
    <t>Fair Park &amp; 28th</t>
  </si>
  <si>
    <t>Fair Park &amp; 26th</t>
  </si>
  <si>
    <t>24th &amp; Fair Park</t>
  </si>
  <si>
    <t>24th &amp; Harrison</t>
  </si>
  <si>
    <t>Harrison &amp; 22nd</t>
  </si>
  <si>
    <t>22nd &amp; Boulevard</t>
  </si>
  <si>
    <t xml:space="preserve">22nd &amp; Madison </t>
  </si>
  <si>
    <t>22nd &amp; Adams</t>
  </si>
  <si>
    <t>22nd &amp; Washington</t>
  </si>
  <si>
    <t>Lewis &amp; Charles Bussey</t>
  </si>
  <si>
    <t>Charles Bussey &amp; Oak</t>
  </si>
  <si>
    <t>Charles Bussey &amp; Valentine</t>
  </si>
  <si>
    <t>Wright &amp; Summit</t>
  </si>
  <si>
    <t>Wright &amp; Wolfe</t>
  </si>
  <si>
    <t>17th &amp; Arch</t>
  </si>
  <si>
    <t>Route # 17 Mabelvale Downtown - Outbound</t>
  </si>
  <si>
    <t>University &amp; 14th</t>
  </si>
  <si>
    <t>University &amp; Boyle Park</t>
  </si>
  <si>
    <t>University &amp; Berkshire</t>
  </si>
  <si>
    <t>University &amp; 28th</t>
  </si>
  <si>
    <t>University &amp; 32nd</t>
  </si>
  <si>
    <t>University &amp; Town &amp; Country</t>
  </si>
  <si>
    <t>3900 S University</t>
  </si>
  <si>
    <t>University &amp; 1st Tee</t>
  </si>
  <si>
    <t>University &amp; 53rd</t>
  </si>
  <si>
    <t>University &amp; Mabelvale Pike</t>
  </si>
  <si>
    <t>Mabelvale Pike &amp; University</t>
  </si>
  <si>
    <t>6700 Mabelvale Pike</t>
  </si>
  <si>
    <t>Mabelvale Pike &amp; Grace</t>
  </si>
  <si>
    <t>7201 Mabelvale Pike</t>
  </si>
  <si>
    <t>Forbing &amp; Mabelvale Pike</t>
  </si>
  <si>
    <t>6707 Forbing</t>
  </si>
  <si>
    <t>Forbing &amp; Enmar</t>
  </si>
  <si>
    <t>6301 Forbing</t>
  </si>
  <si>
    <t>Forbing &amp; Geyer Springs</t>
  </si>
  <si>
    <t>Geyer Springs &amp; Forbing</t>
  </si>
  <si>
    <t>Geyer Springs &amp; Young</t>
  </si>
  <si>
    <t>Geyer Springs &amp; Mitchell</t>
  </si>
  <si>
    <t>Geyer Springs &amp; Nova</t>
  </si>
  <si>
    <t>Geyer Springs &amp; Hinkson</t>
  </si>
  <si>
    <t>Geyer Springs &amp; Baseline</t>
  </si>
  <si>
    <t>Baseline &amp; Arnold</t>
  </si>
  <si>
    <t>Baseline &amp; Oman</t>
  </si>
  <si>
    <t>Baseline &amp; Verbena</t>
  </si>
  <si>
    <t>Baseline &amp; Gardner</t>
  </si>
  <si>
    <t>Baseline &amp; Sunflower</t>
  </si>
  <si>
    <t>Baseline &amp; Chicot</t>
  </si>
  <si>
    <t>Chicot &amp; Preston</t>
  </si>
  <si>
    <t>Chicot &amp; Redwood</t>
  </si>
  <si>
    <t>Chicot &amp; Woodhaven</t>
  </si>
  <si>
    <t>Chicot &amp; Rebecca</t>
  </si>
  <si>
    <t>Chicot &amp; Morris</t>
  </si>
  <si>
    <t>Mabelvale Cut Off &amp; Chicot</t>
  </si>
  <si>
    <t>Mabelvale Cut Off &amp; WhispPine</t>
  </si>
  <si>
    <t>Mabelvale Cut Off &amp; Milkyway</t>
  </si>
  <si>
    <t>Mabelvale Cut Off &amp; Peace Valley</t>
  </si>
  <si>
    <t>Mabelvale Cut Off &amp; Fairwood</t>
  </si>
  <si>
    <t>Mabelvale Cut Off &amp; Sharon</t>
  </si>
  <si>
    <t>9401 Mabelvale Cut Off</t>
  </si>
  <si>
    <t>Mabelvale Cut Off &amp; Sardis</t>
  </si>
  <si>
    <t>Mabelvale Main &amp; Mann</t>
  </si>
  <si>
    <t>Mabelvale Pike &amp; Mabelvale Main</t>
  </si>
  <si>
    <t>Mabelvale Pike &amp; Sibley Hole</t>
  </si>
  <si>
    <t>Mabelvale Pike &amp; Richsmith</t>
  </si>
  <si>
    <t>Mabelvale Pike &amp; Home Depot</t>
  </si>
  <si>
    <t>Route # 17 Mabelvale Downtown - Inbound</t>
  </si>
  <si>
    <t>Baseline &amp; Tedburn</t>
  </si>
  <si>
    <t>Baseline &amp; Merrivale</t>
  </si>
  <si>
    <t>Baseline &amp; Victoria</t>
  </si>
  <si>
    <t>Baseline &amp; Production</t>
  </si>
  <si>
    <t>Baseline &amp; Dailey</t>
  </si>
  <si>
    <t>Geyer Springs &amp; Dreher</t>
  </si>
  <si>
    <t>6300 Forbing</t>
  </si>
  <si>
    <t>7200 Mabelvale Pike</t>
  </si>
  <si>
    <t>3923 University</t>
  </si>
  <si>
    <t>University &amp; 19th</t>
  </si>
  <si>
    <t>1425 University</t>
  </si>
  <si>
    <t>Woodlane &amp; 4th</t>
  </si>
  <si>
    <t>4th &amp; Pulaski</t>
  </si>
  <si>
    <t>4th &amp; Ringo</t>
  </si>
  <si>
    <t>Route #18 McAlmont - Outbound</t>
  </si>
  <si>
    <t>Washington &amp; Verizon Arena</t>
  </si>
  <si>
    <t>Washington &amp; Pine</t>
  </si>
  <si>
    <t>Washington &amp; Hickory</t>
  </si>
  <si>
    <t>Washington &amp; Smothers</t>
  </si>
  <si>
    <t>Washington &amp; Clark</t>
  </si>
  <si>
    <t>Washington &amp; Plum</t>
  </si>
  <si>
    <t xml:space="preserve">Washington &amp; Laurel </t>
  </si>
  <si>
    <t>Palm &amp; Broadway</t>
  </si>
  <si>
    <t>Palm &amp; 4th</t>
  </si>
  <si>
    <t>Redwood &amp; 4th</t>
  </si>
  <si>
    <t xml:space="preserve">Sam Evans &amp; C </t>
  </si>
  <si>
    <t>Sam Evans &amp; E</t>
  </si>
  <si>
    <t>Sam Evans &amp; G</t>
  </si>
  <si>
    <t>Sam Evans &amp; I</t>
  </si>
  <si>
    <t>Dixie &amp; Progress</t>
  </si>
  <si>
    <t>Broadway &amp; Vance</t>
  </si>
  <si>
    <t>Broadway &amp; Coral</t>
  </si>
  <si>
    <t>Broadway &amp; Earl</t>
  </si>
  <si>
    <t>Broadway &amp; Rogers</t>
  </si>
  <si>
    <t>Edmonds &amp; Glenview</t>
  </si>
  <si>
    <t>Edmonds &amp; Bethany</t>
  </si>
  <si>
    <t>Bethany &amp; Young</t>
  </si>
  <si>
    <t>Hwy 161 &amp; Bethany</t>
  </si>
  <si>
    <t>Bethany &amp; Blenden</t>
  </si>
  <si>
    <t>Bethany &amp; Prairie View</t>
  </si>
  <si>
    <t>Bethany &amp; Eureka Garden</t>
  </si>
  <si>
    <t>Eureka Garden &amp; Ellen</t>
  </si>
  <si>
    <t>Eureka Garden &amp; Lee</t>
  </si>
  <si>
    <t>Eureka Garden &amp; Sidney</t>
  </si>
  <si>
    <t>1933 Eureka Garden</t>
  </si>
  <si>
    <t>Eureka Garden &amp; 46th</t>
  </si>
  <si>
    <t>46th &amp; Purifory</t>
  </si>
  <si>
    <t>46th &amp; Wallace</t>
  </si>
  <si>
    <t>Route #18 McAlmont - Inbound</t>
  </si>
  <si>
    <t>4424 Hwy 161</t>
  </si>
  <si>
    <t>Hwy 161 &amp; Fairfax</t>
  </si>
  <si>
    <t xml:space="preserve">Hwy 161 &amp; I-40 </t>
  </si>
  <si>
    <t>2304 Hwy 161</t>
  </si>
  <si>
    <t>Hwy 161 at McDonalds</t>
  </si>
  <si>
    <t>Broadway &amp; Lynch</t>
  </si>
  <si>
    <t>Broadway &amp; Atkins</t>
  </si>
  <si>
    <t>Broadway &amp; Phillips</t>
  </si>
  <si>
    <t>Sam Evans &amp; C</t>
  </si>
  <si>
    <t>Sam Evans &amp; Douglas</t>
  </si>
  <si>
    <t>4th &amp; Mulberry</t>
  </si>
  <si>
    <t>4th &amp; Palm</t>
  </si>
  <si>
    <t>Palm &amp; 2nd</t>
  </si>
  <si>
    <t>Washington &amp; Laurel</t>
  </si>
  <si>
    <t>Washington &amp; Johnson</t>
  </si>
  <si>
    <t>Washington &amp; Vine</t>
  </si>
  <si>
    <t>Washington &amp; Olive</t>
  </si>
  <si>
    <t>Route #19 Hensley Express - Outbound</t>
  </si>
  <si>
    <t>Sweet Home</t>
  </si>
  <si>
    <t>Higgins</t>
  </si>
  <si>
    <t>Hwy 365 &amp; Ola Brown</t>
  </si>
  <si>
    <t>Hwy 365 &amp; Wilbur</t>
  </si>
  <si>
    <t>Hwy 365 &amp; Lowden</t>
  </si>
  <si>
    <t>Hwy 365 &amp; Manor Apts</t>
  </si>
  <si>
    <t>Hwy 365 &amp; Perkins</t>
  </si>
  <si>
    <t>Wrightsville</t>
  </si>
  <si>
    <t>Woodson</t>
  </si>
  <si>
    <t>Hwy 365 &amp; W Hensley</t>
  </si>
  <si>
    <t>Route #19 Hensley Express - Inbound</t>
  </si>
  <si>
    <t>Hwy 365 &amp; E Hensley</t>
  </si>
  <si>
    <t>Hwy 365 &amp; Asher</t>
  </si>
  <si>
    <t>Hwy 365 &amp; N Wilson</t>
  </si>
  <si>
    <t>9th &amp; Ferry</t>
  </si>
  <si>
    <t xml:space="preserve">9th &amp; Rock </t>
  </si>
  <si>
    <t>Little Rock Airport</t>
  </si>
  <si>
    <t>3301 E Roosevelt</t>
  </si>
  <si>
    <t>4710 Frazier Pike</t>
  </si>
  <si>
    <t>Frazier Pike &amp; Stout</t>
  </si>
  <si>
    <t>5415 Frazier Pike</t>
  </si>
  <si>
    <t>Sloane &amp; Maunley</t>
  </si>
  <si>
    <t>Sloane &amp; Fourche Dam Pike</t>
  </si>
  <si>
    <t xml:space="preserve">Fourche Dam Pike &amp; E Port </t>
  </si>
  <si>
    <t>Fourche Dam Pike &amp; Longstreet</t>
  </si>
  <si>
    <t xml:space="preserve">Fourche Dam Pike &amp; Beauregard </t>
  </si>
  <si>
    <t>Fourche Dam Pike &amp; Richland</t>
  </si>
  <si>
    <t>6214 Fourche Dam Pike</t>
  </si>
  <si>
    <t>5618 E Roosevelt</t>
  </si>
  <si>
    <t>5200 E Roosevelt</t>
  </si>
  <si>
    <t>E Roosevelt &amp; Rose Meadow</t>
  </si>
  <si>
    <t>E Roosevelt &amp; Fourche Dam Pike</t>
  </si>
  <si>
    <t>Markham &amp; Arch</t>
  </si>
  <si>
    <t>Markham &amp; State</t>
  </si>
  <si>
    <t>Markham &amp; Izard</t>
  </si>
  <si>
    <t>1300 Cantrell</t>
  </si>
  <si>
    <t>Cantrell &amp; Dillard's</t>
  </si>
  <si>
    <t>Cantrell &amp; Faulkner</t>
  </si>
  <si>
    <t>Riverfront &amp; Cottondale</t>
  </si>
  <si>
    <t>Cedar Hill &amp; Brookwood</t>
  </si>
  <si>
    <t>Cedar Hill &amp; Rebsamen Park</t>
  </si>
  <si>
    <t>University &amp; Lenon</t>
  </si>
  <si>
    <t>University &amp; Evergreen</t>
  </si>
  <si>
    <t>University &amp; Father Tribou</t>
  </si>
  <si>
    <t>University &amp; Park Plaza</t>
  </si>
  <si>
    <t>University &amp; F</t>
  </si>
  <si>
    <t>Cantrell &amp; Coolwood</t>
  </si>
  <si>
    <t>Cross &amp; Garland</t>
  </si>
  <si>
    <t>Markham &amp; Ringo</t>
  </si>
  <si>
    <t>Markham &amp; Gaines</t>
  </si>
  <si>
    <t>Baseline &amp; Community</t>
  </si>
  <si>
    <t>Baseline &amp; Doyle Springs</t>
  </si>
  <si>
    <t>Baseline &amp; Dreher</t>
  </si>
  <si>
    <t>Baseline &amp; Lew</t>
  </si>
  <si>
    <t>Baseline &amp; Geyer Springs</t>
  </si>
  <si>
    <t>Baseline &amp; Winston</t>
  </si>
  <si>
    <t>10312 Baseline</t>
  </si>
  <si>
    <t>Baseline @ AHTD</t>
  </si>
  <si>
    <t>Stagecoach &amp; Baseline</t>
  </si>
  <si>
    <t>9201 Stagecoach</t>
  </si>
  <si>
    <t>9400 Stagecoach</t>
  </si>
  <si>
    <t>Stagecoach &amp; Westfield</t>
  </si>
  <si>
    <t>Stagecoach &amp; Bentley</t>
  </si>
  <si>
    <t>Stagecoach &amp; Chateaus</t>
  </si>
  <si>
    <t>Stagecoach &amp; Otter Creek Court</t>
  </si>
  <si>
    <t>Otter Creek &amp; Stagecoach</t>
  </si>
  <si>
    <t>Otter Creek &amp; I-30</t>
  </si>
  <si>
    <t>Pulaski Tech South</t>
  </si>
  <si>
    <t>Stagecoach &amp; Otter Creek</t>
  </si>
  <si>
    <t>Baseline &amp; Shelly</t>
  </si>
  <si>
    <t>#25 Pinnacle Mountain Express - Outbound to Roland</t>
  </si>
  <si>
    <t>PM ONLY</t>
  </si>
  <si>
    <t>Hwy 10 &amp; River Mountain</t>
  </si>
  <si>
    <t>Hwy 10 &amp; Pleasant Ridge</t>
  </si>
  <si>
    <t>Hwy 10 &amp; Sam Peck</t>
  </si>
  <si>
    <t>Hwy 10 &amp; Pinnacle Valley</t>
  </si>
  <si>
    <t>Hwy 10 &amp; Taylor Loop</t>
  </si>
  <si>
    <t>Hwy 10 &amp; Tulley Cove</t>
  </si>
  <si>
    <t>Hwy 10 &amp; Ranch</t>
  </si>
  <si>
    <t>Hwy 10 &amp; Chenouceau</t>
  </si>
  <si>
    <t>Hwy 10 &amp; Divide</t>
  </si>
  <si>
    <t>#25 Pinnacle Mountain Express - Inbound from Roland</t>
  </si>
  <si>
    <t>Hwy 300 &amp; W Pinnacle</t>
  </si>
  <si>
    <t>Hwy 10 &amp; Katillus</t>
  </si>
  <si>
    <t>Hwy 10 &amp; Bella Rosa</t>
  </si>
  <si>
    <t>Hwy 10 &amp; Woodland Heights</t>
  </si>
  <si>
    <t>AM ONLY</t>
  </si>
  <si>
    <t>Route #26 Maumelle Express - AM Runs</t>
  </si>
  <si>
    <t>I-40 &amp; Crystal Hill</t>
  </si>
  <si>
    <t>Crystal Hill &amp; Young</t>
  </si>
  <si>
    <t>Crystal Hill &amp; Lumsden</t>
  </si>
  <si>
    <t>Hwy 365 &amp; Oak Grove</t>
  </si>
  <si>
    <t>Hwy 365 &amp; Del Monte</t>
  </si>
  <si>
    <t>Hwy 365 &amp; Holtdale</t>
  </si>
  <si>
    <t>Hwy 365 &amp; Wheat</t>
  </si>
  <si>
    <t>Hwy 365 &amp; Pruss</t>
  </si>
  <si>
    <t>Hwy 365 &amp; Cedar Heights</t>
  </si>
  <si>
    <t>Hwy 365 &amp; Lone Pine</t>
  </si>
  <si>
    <t>Hwy 365 &amp; Shady Pine</t>
  </si>
  <si>
    <t>Hwy 365 &amp; Shady</t>
  </si>
  <si>
    <t>Hwy 365 &amp; Stricklin</t>
  </si>
  <si>
    <t>Hwy 365 &amp; I-40</t>
  </si>
  <si>
    <t>Hwy 365 &amp; Frontier</t>
  </si>
  <si>
    <t>Hwy 365 &amp; Tanning</t>
  </si>
  <si>
    <t>Murphy &amp; Bringler</t>
  </si>
  <si>
    <t>Murphy &amp; Casey</t>
  </si>
  <si>
    <t>Commerce &amp; Maumelle</t>
  </si>
  <si>
    <t>Edgewood &amp; Valencia</t>
  </si>
  <si>
    <t>Edgewood &amp; Lake Pointe</t>
  </si>
  <si>
    <t>Maumelle Community Center</t>
  </si>
  <si>
    <t>Edgewood &amp; Pine Forest</t>
  </si>
  <si>
    <t>Maumelle Blvd &amp; Millwood</t>
  </si>
  <si>
    <t>Maumelle &amp; Towne Center</t>
  </si>
  <si>
    <t>Maumelle Blvd &amp; Audubon</t>
  </si>
  <si>
    <t>Maumelle Blvd &amp; Riverland</t>
  </si>
  <si>
    <t>Maumelle Blvd &amp; Counts Massie</t>
  </si>
  <si>
    <t>Route #26 Maumelle Express - PM Runs</t>
  </si>
  <si>
    <t>Maumelle Blvd &amp; Orleans</t>
  </si>
  <si>
    <t>Maumelle Blvd &amp; Country Club</t>
  </si>
  <si>
    <t>Maumelle Blvd &amp; Carnahan</t>
  </si>
  <si>
    <t>Millwood &amp; Valencia</t>
  </si>
  <si>
    <t>Hwy 365 &amp; Burnside</t>
  </si>
  <si>
    <t>Hwy 365 &amp; Tolliver</t>
  </si>
  <si>
    <t>Crystal Hill Park &amp; Ride</t>
  </si>
  <si>
    <t>Route #36 Jacksonville/Sherwood Express - AM Runs</t>
  </si>
  <si>
    <t>Marshall &amp; Main</t>
  </si>
  <si>
    <t>1st &amp; Cleveland</t>
  </si>
  <si>
    <t>1st &amp; Brewer</t>
  </si>
  <si>
    <t>Jacksonville Shopping Center</t>
  </si>
  <si>
    <t>Main &amp; Fair Oaks</t>
  </si>
  <si>
    <t>Brockington &amp; Shady Oak</t>
  </si>
  <si>
    <t>Brockington &amp; Silverbrook</t>
  </si>
  <si>
    <t>Brockington &amp; Maryland</t>
  </si>
  <si>
    <t>Brockington &amp; Kiehl</t>
  </si>
  <si>
    <t>Kiehl &amp; Woodridge</t>
  </si>
  <si>
    <t>Kiehl &amp; Shelby</t>
  </si>
  <si>
    <t>Kiehl &amp; Oakbrooke</t>
  </si>
  <si>
    <t>Kiehl &amp; Oakhaven</t>
  </si>
  <si>
    <t>Kiehl &amp; Barber</t>
  </si>
  <si>
    <t>JFK &amp; Club</t>
  </si>
  <si>
    <t>JFK &amp; Indian Hills</t>
  </si>
  <si>
    <t>JFK &amp; Osage</t>
  </si>
  <si>
    <t>JFK &amp; Springvale</t>
  </si>
  <si>
    <t>Route #36 Jacksonville/Sherwood Express - PM Runs</t>
  </si>
  <si>
    <t>Route #2 South Main - Inbound</t>
  </si>
  <si>
    <t>Route #9 W Central/Barrow Road - Outbound</t>
  </si>
  <si>
    <t>Stop ID</t>
  </si>
  <si>
    <t>M</t>
  </si>
  <si>
    <t>23rd &amp; Main</t>
  </si>
  <si>
    <t>Ringo &amp; Roosevelt</t>
  </si>
  <si>
    <t>Main &amp; 17th</t>
  </si>
  <si>
    <t>River Citites Center</t>
  </si>
  <si>
    <t>WalMart at Shackleford Crossing</t>
  </si>
  <si>
    <t>Allen &amp; Camp Robinson</t>
  </si>
  <si>
    <t>Maple &amp; 8th</t>
  </si>
  <si>
    <t>Markham &amp; Taylor</t>
  </si>
  <si>
    <t xml:space="preserve">2350 Barber/NTL Cemetary </t>
  </si>
  <si>
    <t>Watershed Disability/CDC</t>
  </si>
  <si>
    <t xml:space="preserve">Hickory &amp; S.A. Jones </t>
  </si>
  <si>
    <t>3rd &amp; Bishop (Wolfe)</t>
  </si>
  <si>
    <t xml:space="preserve">Kavanaugh &amp; Pierce </t>
  </si>
  <si>
    <t>Markham &amp; Hiawatha (Wingate)</t>
  </si>
  <si>
    <t>Rodney Parham &amp; Markham</t>
  </si>
  <si>
    <t>H &amp; University</t>
  </si>
  <si>
    <t>John Barrow &amp; Kanis</t>
  </si>
  <si>
    <t>JFK &amp; H St</t>
  </si>
  <si>
    <t>JFK &amp;H</t>
  </si>
  <si>
    <t xml:space="preserve">MLK &amp; Wright </t>
  </si>
  <si>
    <t>Cumberland &amp; 6th</t>
  </si>
  <si>
    <t>World Ave &amp; 3rd</t>
  </si>
  <si>
    <t>Pike &amp; 18th</t>
  </si>
  <si>
    <t>Schiller &amp; Roosevelt</t>
  </si>
  <si>
    <t>21st &amp; Schiller</t>
  </si>
  <si>
    <t>Glenview &amp; Broadway</t>
  </si>
  <si>
    <t>Bethany &amp; Hwy 161</t>
  </si>
  <si>
    <t>Edmonds &amp; 19th</t>
  </si>
  <si>
    <t>Palm &amp; Washington</t>
  </si>
  <si>
    <t>Hwy 365 &amp; Willard</t>
  </si>
  <si>
    <t>Hwy 365 &amp; East Dixon Rd</t>
  </si>
  <si>
    <t>Sweet Home Post Office</t>
  </si>
  <si>
    <t>Fourche Dam Pike &amp; Lindsey</t>
  </si>
  <si>
    <t>Riverfront &amp; Cantrell</t>
  </si>
  <si>
    <t>Riverfront &amp; Verizon Dr</t>
  </si>
  <si>
    <t>Old Cantrell &amp; Rebsamen Park</t>
  </si>
  <si>
    <t xml:space="preserve">Riverfront &amp; Cantrell </t>
  </si>
  <si>
    <t>Cantrell &amp; North St</t>
  </si>
  <si>
    <t>Chicot &amp; Baseline</t>
  </si>
  <si>
    <t>University &amp; UALR</t>
  </si>
  <si>
    <t>Baseline &amp; Shelly Dr</t>
  </si>
  <si>
    <t>Scott Hamilton&amp; Baseline</t>
  </si>
  <si>
    <t>Baseline &amp; Childers Dr</t>
  </si>
  <si>
    <t>9219 Stagecoach</t>
  </si>
  <si>
    <t>Hwy 10 &amp; Patrick Country</t>
  </si>
  <si>
    <t>Hwy 300 &amp; Chapel Ridge</t>
  </si>
  <si>
    <t>Hwy 300 &amp; Natural Steps Sports</t>
  </si>
  <si>
    <t>Hwy 300 &amp; Maple</t>
  </si>
  <si>
    <t>Hwy 300 &amp; Spillway</t>
  </si>
  <si>
    <t>Hwy 300 &amp; Mahar</t>
  </si>
  <si>
    <t>Hwy 300 &amp; Natural Steps Dr</t>
  </si>
  <si>
    <t>Hwy 300 &amp; Stonewood</t>
  </si>
  <si>
    <t>Maumelle Blvd &amp; Crystal Hill</t>
  </si>
  <si>
    <t>Hwy 365 &amp; Kita Rd</t>
  </si>
  <si>
    <t>Murphy &amp; Maumelle</t>
  </si>
  <si>
    <t>Commerce &amp; Carnahan</t>
  </si>
  <si>
    <t>Murphy &amp; Champs</t>
  </si>
  <si>
    <t xml:space="preserve"> Commerce &amp; Carnahan</t>
  </si>
  <si>
    <t>Kiehl &amp; Wilhite</t>
  </si>
  <si>
    <t>Kiehl &amp; Hemphill</t>
  </si>
  <si>
    <t>Marshall &amp; Rebel</t>
  </si>
  <si>
    <t>Main &amp; TP White</t>
  </si>
  <si>
    <t>Main &amp; Municipal</t>
  </si>
  <si>
    <t>TP White &amp; 1st</t>
  </si>
  <si>
    <t>JFK &amp; Kierre</t>
  </si>
  <si>
    <t>Kiehl &amp; Witts</t>
  </si>
  <si>
    <t>Kiehl &amp; Brockington</t>
  </si>
  <si>
    <t>JFK &amp; Lee</t>
  </si>
  <si>
    <t>Main &amp; Redmond</t>
  </si>
  <si>
    <t>Kiehl &amp; Pennwood</t>
  </si>
  <si>
    <t>Kiehl &amp; Lantrip</t>
  </si>
  <si>
    <t>1st &amp; Gregory</t>
  </si>
  <si>
    <t>University &amp; Mablevale Pike</t>
  </si>
  <si>
    <t>Kavanaugh &amp; Ash</t>
  </si>
  <si>
    <t xml:space="preserve">T &amp; Cantrell </t>
  </si>
  <si>
    <t>13578 (12469-2)</t>
  </si>
  <si>
    <t>13598 (xxxx-10)</t>
  </si>
  <si>
    <t>13599 (xxxx-11)</t>
  </si>
  <si>
    <t>13600 (xxxx-12)</t>
  </si>
  <si>
    <t>13601 (xxxx-13)</t>
  </si>
  <si>
    <t>13602 (xxxx-14)</t>
  </si>
  <si>
    <t>13610 (xxx-21)</t>
  </si>
  <si>
    <t>13615 (13572x)</t>
  </si>
  <si>
    <t>13616 (13574x)</t>
  </si>
  <si>
    <t>13631 (13452xx)</t>
  </si>
  <si>
    <t>13632 (13453xx)</t>
  </si>
  <si>
    <t>13633 (13459X)</t>
  </si>
  <si>
    <t>13634 (13515x)</t>
  </si>
  <si>
    <t>13636 (13453x)</t>
  </si>
  <si>
    <t>13637 (13540x)</t>
  </si>
  <si>
    <t>13638 (13493x)</t>
  </si>
  <si>
    <t>13639 (13452x)</t>
  </si>
  <si>
    <t>Markham &amp; Thayer</t>
  </si>
  <si>
    <t>Midblock north side</t>
  </si>
  <si>
    <t>Midblock south side</t>
  </si>
  <si>
    <t>Midblock west side</t>
  </si>
  <si>
    <t>Ringo &amp; 24th</t>
  </si>
  <si>
    <t>Gaines &amp; 33rd</t>
  </si>
  <si>
    <t>Main &amp; 29th</t>
  </si>
  <si>
    <t>Midblock east side</t>
  </si>
  <si>
    <t>Scott &amp; 6th</t>
  </si>
  <si>
    <t>Emergency Dr &amp; Kanis Dr</t>
  </si>
  <si>
    <t>Baptist Health &amp; Emergency</t>
  </si>
  <si>
    <t>Baptist Medical Center</t>
  </si>
  <si>
    <t>Kanis &amp; Marlyn (to RCTC)</t>
  </si>
  <si>
    <t>7813 Kanis</t>
  </si>
  <si>
    <t>Midtown Doctors Building</t>
  </si>
  <si>
    <t>12th &amp; Booker</t>
  </si>
  <si>
    <t>Camp Robinson &amp; Tanglewood</t>
  </si>
  <si>
    <t>Markham &amp; Shackleford Dr</t>
  </si>
  <si>
    <t>Walmart &amp; Sam's Club</t>
  </si>
  <si>
    <t>Midtown Doctor's Building</t>
  </si>
  <si>
    <t xml:space="preserve">Daisy Bates &amp; Commerce </t>
  </si>
  <si>
    <t>Springer &amp; 28th</t>
  </si>
  <si>
    <t xml:space="preserve">Springer &amp; 30th </t>
  </si>
  <si>
    <t>Vance &amp; 24th</t>
  </si>
  <si>
    <t>Hickory &amp; Bishop Lindsey</t>
  </si>
  <si>
    <t>Walnut &amp; 13th</t>
  </si>
  <si>
    <t>Rainwood &amp; Green Mountain</t>
  </si>
  <si>
    <t>H &amp; Bryant</t>
  </si>
  <si>
    <t>Col Glenn &amp; John Barrow</t>
  </si>
  <si>
    <t>John Barrow &amp; 35th</t>
  </si>
  <si>
    <t>John Barrow &amp; 34th</t>
  </si>
  <si>
    <t>John Barrow &amp; 32nd</t>
  </si>
  <si>
    <t>John Barrow &amp; 30th</t>
  </si>
  <si>
    <t>John Barrow &amp; 28th</t>
  </si>
  <si>
    <t>John Barrow &amp; 26th</t>
  </si>
  <si>
    <t>John Barrow &amp; Tanya</t>
  </si>
  <si>
    <t>2100 John Barrow</t>
  </si>
  <si>
    <t>John Barrow &amp; Labette</t>
  </si>
  <si>
    <t>1600 John Barrow</t>
  </si>
  <si>
    <t xml:space="preserve">Main &amp; 16th </t>
  </si>
  <si>
    <t>4575 JFK</t>
  </si>
  <si>
    <t>JFK &amp; M</t>
  </si>
  <si>
    <t>2100 E 6th</t>
  </si>
  <si>
    <t>Colonel Glenn &amp; University</t>
  </si>
  <si>
    <t>3200 S Shackleford</t>
  </si>
  <si>
    <t>Col Glenn &amp; University</t>
  </si>
  <si>
    <t>Schiller &amp; 22nd</t>
  </si>
  <si>
    <t>Charles Bussey &amp; Wolfe</t>
  </si>
  <si>
    <t>Charles Bussey &amp; Lewis</t>
  </si>
  <si>
    <t>Walmart on Baseline</t>
  </si>
  <si>
    <t xml:space="preserve">Mabelvale Pike &amp; 65th </t>
  </si>
  <si>
    <t xml:space="preserve">University &amp; Mabelvale Pike </t>
  </si>
  <si>
    <t>University &amp; UALR Campus Dr</t>
  </si>
  <si>
    <t>Roosevelt &amp; Springer</t>
  </si>
  <si>
    <t>Hwy. 365 &amp; Edge</t>
  </si>
  <si>
    <t>Hwy 365 &amp; Randall</t>
  </si>
  <si>
    <t>Hwy 365 &amp; Pine</t>
  </si>
  <si>
    <t>Hensley</t>
  </si>
  <si>
    <t>Hwy 365 &amp; Center</t>
  </si>
  <si>
    <t>Springer &amp; Gilliam Park</t>
  </si>
  <si>
    <t>University &amp; B</t>
  </si>
  <si>
    <t>5926 University</t>
  </si>
  <si>
    <t>6117 W 65th</t>
  </si>
  <si>
    <t>Midblock NE side</t>
  </si>
  <si>
    <t>Parking Lot</t>
  </si>
  <si>
    <t>Scott Hamilton &amp; 81st</t>
  </si>
  <si>
    <t>Baseline &amp; Mabelvale Pike</t>
  </si>
  <si>
    <t>North side</t>
  </si>
  <si>
    <t>Outlets of Little Rock</t>
  </si>
  <si>
    <t>Frontage Rd @ Cal-Ark</t>
  </si>
  <si>
    <t>Frontage Rd @ GSBC</t>
  </si>
  <si>
    <t>Frontage Rd @ Z Motel</t>
  </si>
  <si>
    <t>13328 Frontage Rd</t>
  </si>
  <si>
    <t>13325 Frontage Rd</t>
  </si>
  <si>
    <t>13001 Frontage Rd</t>
  </si>
  <si>
    <t>12819 Frontage Rd</t>
  </si>
  <si>
    <t>12401 Frontage Rd</t>
  </si>
  <si>
    <t>12001 Frontage Rd</t>
  </si>
  <si>
    <t>Midblock SE side</t>
  </si>
  <si>
    <t>Frontage Rd &amp; Otter Creek Rd</t>
  </si>
  <si>
    <t>Mabelvale West &amp; I-30</t>
  </si>
  <si>
    <t>South side</t>
  </si>
  <si>
    <t>Baseline &amp; North</t>
  </si>
  <si>
    <t>Chenal Pkwy &amp; Hwy 10</t>
  </si>
  <si>
    <t>Hwy 300 &amp; Pinnacle</t>
  </si>
  <si>
    <t>Nowlin &amp; Vincent</t>
  </si>
  <si>
    <t>Hwy 300 &amp; Natural Steps</t>
  </si>
  <si>
    <t>Midblock NW side</t>
  </si>
  <si>
    <t>Midblock SW side</t>
  </si>
  <si>
    <t>Hwy 10 &amp; Chenal Pkwy</t>
  </si>
  <si>
    <t>Hwy 10 &amp; Westside Plaza</t>
  </si>
  <si>
    <t>Maumelle &amp; Walmart</t>
  </si>
  <si>
    <t xml:space="preserve">Murphy &amp; Maumelle Blvd </t>
  </si>
  <si>
    <t>Hwy 365 &amp; Lakey</t>
  </si>
  <si>
    <t>Hwy 365 &amp; Smalling</t>
  </si>
  <si>
    <t>Marshall &amp; Vandenberg</t>
  </si>
  <si>
    <t>Gregory &amp; 1st</t>
  </si>
  <si>
    <t>1st &amp; Martin</t>
  </si>
  <si>
    <t>Jacksonville Cut Off &amp; Hwy 107</t>
  </si>
  <si>
    <t>Kiehl &amp; JFK</t>
  </si>
  <si>
    <t>JFK &amp; Hills</t>
  </si>
  <si>
    <t>JFK &amp; Apple Valley</t>
  </si>
  <si>
    <t>Kiehl &amp; Brookswood</t>
  </si>
  <si>
    <t>NE Corner</t>
  </si>
  <si>
    <t>NW Corner</t>
  </si>
  <si>
    <t>SE Corner</t>
  </si>
  <si>
    <t>SW Corner</t>
  </si>
  <si>
    <t>Hwy 365 &amp; Edge</t>
  </si>
  <si>
    <t>Baptist Health &amp; I-630</t>
  </si>
  <si>
    <t>Main Driveway</t>
  </si>
  <si>
    <t>Education Building Two</t>
  </si>
  <si>
    <t>Near main entrance</t>
  </si>
  <si>
    <t>Across from Education Bldg 2</t>
  </si>
  <si>
    <t>Across from main driveway</t>
  </si>
  <si>
    <t>John Barrow &amp; 37th</t>
  </si>
  <si>
    <t>John Barrow &amp; 40th</t>
  </si>
  <si>
    <t>John Barrow &amp; 42nd</t>
  </si>
  <si>
    <t>John Barrow &amp; 46th</t>
  </si>
  <si>
    <t>36th &amp; John Barrow</t>
  </si>
  <si>
    <t>Main driveway</t>
  </si>
  <si>
    <t>Dillard's</t>
  </si>
  <si>
    <t>SE parking lot</t>
  </si>
  <si>
    <t>Main entrance</t>
  </si>
  <si>
    <t>NE parking lot</t>
  </si>
  <si>
    <t>In complex</t>
  </si>
  <si>
    <t>Lancaster &amp; 65th</t>
  </si>
  <si>
    <t>Parking lot</t>
  </si>
  <si>
    <t>Springer &amp; 30th</t>
  </si>
  <si>
    <t>Bus lane</t>
  </si>
  <si>
    <t>Crestwood Manor Apts</t>
  </si>
  <si>
    <t>Kavanaugh &amp; Markham</t>
  </si>
  <si>
    <t>Kavanaugh &amp; Taylor</t>
  </si>
  <si>
    <t>Keightly &amp; T</t>
  </si>
  <si>
    <t>Kavanaugh &amp; E. Crestwood</t>
  </si>
  <si>
    <t>4th &amp; Scott</t>
  </si>
  <si>
    <t>29th &amp; Louisiana</t>
  </si>
  <si>
    <t>12th &amp; Pine</t>
  </si>
  <si>
    <t>Shackleford Crossings</t>
  </si>
  <si>
    <t>Children's Hospital</t>
  </si>
  <si>
    <t>Camp Robinson &amp; Lindenhurst</t>
  </si>
  <si>
    <t>Camp Robinson &amp; Latona</t>
  </si>
  <si>
    <t>Camp Robinson &amp; Oak View Ln</t>
  </si>
  <si>
    <t>Camp Robinson &amp; Dvn Briley Blvd</t>
  </si>
  <si>
    <t>519 Donovan Briley Blvd</t>
  </si>
  <si>
    <t>617 Donovan Briley Blvd</t>
  </si>
  <si>
    <t>515 Donovan Briley Blvd</t>
  </si>
  <si>
    <t>Military &amp; Sunset</t>
  </si>
  <si>
    <t>Military &amp; Kansas</t>
  </si>
  <si>
    <t>Parkway &amp; Landski</t>
  </si>
  <si>
    <t>47th &amp; Schaer</t>
  </si>
  <si>
    <t>LEVY PORTION  - PEAK HOURS ONLY</t>
  </si>
  <si>
    <t xml:space="preserve">Allen &amp; 56th </t>
  </si>
  <si>
    <t>1100 E Roosevelt</t>
  </si>
  <si>
    <t>Markham &amp; Ridgeway</t>
  </si>
  <si>
    <t>Markham &amp; Pine</t>
  </si>
  <si>
    <t>Markham &amp; Fillmore</t>
  </si>
  <si>
    <t>Rodney Parham &amp; Reservoir AR Dept Rev</t>
  </si>
  <si>
    <t>Hinson &amp; Wendy</t>
  </si>
  <si>
    <t>Napa Valley &amp; CALS Merrit Branch</t>
  </si>
  <si>
    <t>Markham &amp; Brown</t>
  </si>
  <si>
    <t>12th &amp; Leisure</t>
  </si>
  <si>
    <t>12th &amp; Hughes</t>
  </si>
  <si>
    <t>Kanis &amp; John Barrow</t>
  </si>
  <si>
    <t>John Barrow &amp; Sage Meadows</t>
  </si>
  <si>
    <t>John Barrow &amp; 36th</t>
  </si>
  <si>
    <t>West Central Community Center</t>
  </si>
  <si>
    <t>Bus pullout</t>
  </si>
  <si>
    <t>The Cottages Entrance</t>
  </si>
  <si>
    <t>McCain &amp; Richards</t>
  </si>
  <si>
    <t>Stockton &amp; Smokey</t>
  </si>
  <si>
    <t>Stockton &amp; Springhill</t>
  </si>
  <si>
    <t>12th &amp; Cross</t>
  </si>
  <si>
    <t>12th &amp; Chester</t>
  </si>
  <si>
    <t>Chester &amp; Daisy Bates</t>
  </si>
  <si>
    <t>Daisy Bates &amp; Cross</t>
  </si>
  <si>
    <t>Daisy Bates &amp; Chester</t>
  </si>
  <si>
    <t>Philander Smith College</t>
  </si>
  <si>
    <t>12th &amp; MLK</t>
  </si>
  <si>
    <t>3rd &amp; Dean Kumpuris</t>
  </si>
  <si>
    <t>East Little Rock Community Center</t>
  </si>
  <si>
    <t>Falcon Jet &amp; 6th</t>
  </si>
  <si>
    <t>Temple St Air Services</t>
  </si>
  <si>
    <t>Pike &amp; Rock Water Circle</t>
  </si>
  <si>
    <t>Memorial &amp; Pershing Blvd</t>
  </si>
  <si>
    <t>Broadway &amp; 17th</t>
  </si>
  <si>
    <t>Broadway &amp; 19th</t>
  </si>
  <si>
    <t>Col Glenn &amp; Western Hills</t>
  </si>
  <si>
    <t>36th &amp; lehigh</t>
  </si>
  <si>
    <t>Across from main drive</t>
  </si>
  <si>
    <t>21st &amp; Wolfe</t>
  </si>
  <si>
    <t>22nd &amp; Peyton</t>
  </si>
  <si>
    <t>22nd &amp; Monroe</t>
  </si>
  <si>
    <t>Midblock</t>
  </si>
  <si>
    <t>Monroe &amp; 25th</t>
  </si>
  <si>
    <t>Monroe &amp; 29th</t>
  </si>
  <si>
    <t>UALR Student Center &amp; Fair Park</t>
  </si>
  <si>
    <t>UALR Campus Dr North</t>
  </si>
  <si>
    <t>Wright &amp; Park</t>
  </si>
  <si>
    <t>6100 Mabelvale Pike</t>
  </si>
  <si>
    <t>Baseline &amp; Walmart Dr</t>
  </si>
  <si>
    <t>5801 Mabelvale Pike</t>
  </si>
  <si>
    <t>Washington &amp; Hazel</t>
  </si>
  <si>
    <t>Washington &amp; Birch</t>
  </si>
  <si>
    <t>Broadway &amp; Parkdale</t>
  </si>
  <si>
    <t>Ira &amp; James</t>
  </si>
  <si>
    <t>Jamison &amp; Hwy 161</t>
  </si>
  <si>
    <t>Hwy 161 &amp; Rosemary</t>
  </si>
  <si>
    <t xml:space="preserve">Hwy 365 &amp; 145th </t>
  </si>
  <si>
    <t>9th &amp; Sherman</t>
  </si>
  <si>
    <t>9th &amp; Rock</t>
  </si>
  <si>
    <t>9th &amp; Byrd</t>
  </si>
  <si>
    <t>College &amp; 11th</t>
  </si>
  <si>
    <t>17th &amp; Boyce</t>
  </si>
  <si>
    <t>Bankhead &amp; Jones</t>
  </si>
  <si>
    <t>Bankhead &amp; 37th</t>
  </si>
  <si>
    <t>Bankhead &amp; Frazier Pike</t>
  </si>
  <si>
    <t>Roosevelt &amp; Airport</t>
  </si>
  <si>
    <t>Roosevelt &amp; Dave Grundfest</t>
  </si>
  <si>
    <t>Rebsamen Park &amp; Riverdale</t>
  </si>
  <si>
    <t>Rebsamen Park &amp; Treetops</t>
  </si>
  <si>
    <t>Rebsamen Park &amp; Sherrill</t>
  </si>
  <si>
    <t>2501 Riverfront</t>
  </si>
  <si>
    <t>Riverfront &amp; Turtle Creek</t>
  </si>
  <si>
    <t>Riverfront &amp; Riverdale</t>
  </si>
  <si>
    <t>Riverfront &amp; Cedar Hill</t>
  </si>
  <si>
    <t>65th &amp; Woodson</t>
  </si>
  <si>
    <t>Taylor &amp; R St</t>
  </si>
  <si>
    <t>Cantrell &amp; Pierce</t>
  </si>
  <si>
    <t>65th &amp; Lancaster</t>
  </si>
  <si>
    <t>Lancaster &amp; Westminster</t>
  </si>
  <si>
    <t>Lancaster &amp; Wakefield</t>
  </si>
  <si>
    <t>Wakefield &amp; Sandhurst</t>
  </si>
  <si>
    <t>Young &amp; Lancaster</t>
  </si>
  <si>
    <t>Young &amp; Woodson</t>
  </si>
  <si>
    <t>Geyer Springs &amp; Mitchell Dr</t>
  </si>
  <si>
    <t>I-30 &amp; State Police Plaza</t>
  </si>
  <si>
    <t>I-30 &amp; National Drive</t>
  </si>
  <si>
    <t>Portsmouth &amp; Trinity</t>
  </si>
  <si>
    <t>65th &amp; Battle</t>
  </si>
  <si>
    <t>6400 W 65th St</t>
  </si>
  <si>
    <t>28th &amp; University</t>
  </si>
  <si>
    <t>UALR Camp Dr North</t>
  </si>
  <si>
    <t>University &amp; R</t>
  </si>
  <si>
    <t>Baseline &amp; Walmart</t>
  </si>
  <si>
    <t>Bass Pro Pkwy &amp; Bass Pro Dr</t>
  </si>
  <si>
    <t>Bass Pro Pkwy Mall 1</t>
  </si>
  <si>
    <t>Stagecoach &amp; Otter Creek Pkwy</t>
  </si>
  <si>
    <t>2700 W 65th</t>
  </si>
  <si>
    <t>Little Rock Christian Academy</t>
  </si>
  <si>
    <t>Main &amp; James</t>
  </si>
  <si>
    <t>McCain Mall Stop</t>
  </si>
  <si>
    <t>Broadway &amp; 3rd</t>
  </si>
  <si>
    <t>Broadway &amp; Markham</t>
  </si>
  <si>
    <t>W. Broadway &amp; Willow</t>
  </si>
  <si>
    <t>W. Broadway &amp; Maple</t>
  </si>
  <si>
    <t>W. Broadway &amp; Main</t>
  </si>
  <si>
    <t>E. Broadway &amp; Magnolia</t>
  </si>
  <si>
    <t>Magnolia &amp; 5th</t>
  </si>
  <si>
    <t>Magnolia &amp; Bishop Lindsey</t>
  </si>
  <si>
    <t>Bishop Lindsey &amp; Olive</t>
  </si>
  <si>
    <t>S.A. Jones &amp; Magnolia</t>
  </si>
  <si>
    <t>Magnolia &amp; E. Broadway</t>
  </si>
  <si>
    <t>W. Broadway &amp; Broadway Bridge</t>
  </si>
  <si>
    <t>W. Broadway &amp; 4th</t>
  </si>
  <si>
    <t>SUNDAY SERVICE TO MIDTOWN NO DOWNTOWN SERVICE</t>
  </si>
  <si>
    <t>SUNDAY SERVICE FROM MIDTOWN NO DOWNTOWN SERVICE</t>
  </si>
  <si>
    <t>Route #12 Clinton Center/Airport - Outbound</t>
  </si>
  <si>
    <t>Route #12 Clinton Center/Airport - Inbound</t>
  </si>
  <si>
    <t>Route #13 UA Pulaski Technical College - Outbound</t>
  </si>
  <si>
    <t>Route #13 UA Pulaski Technical College - Inbound</t>
  </si>
  <si>
    <t>Route #16 UA Little Rock - Outbound</t>
  </si>
  <si>
    <t>Route #16 UA Little Rock - Inbound</t>
  </si>
  <si>
    <t>Route #20 Hanger Hill/College Station - Outbound</t>
  </si>
  <si>
    <t>Route #20 Hanger Hill/College Station - Inbound</t>
  </si>
  <si>
    <t>Route #21 Riverdale - Inbound</t>
  </si>
  <si>
    <t>Route #21 Riverdale - Outbound</t>
  </si>
  <si>
    <t>Route #22 University Ave/Mabelvale - Northbound</t>
  </si>
  <si>
    <t>Route #22 University Ave/Mabelvale - Southbound</t>
  </si>
  <si>
    <t>Route #23 Baseline/Southwest - Outbound</t>
  </si>
  <si>
    <t>Route #23 Baseline/Southwest - Inbound</t>
  </si>
  <si>
    <t>Stop Corner</t>
  </si>
  <si>
    <t>Yes</t>
  </si>
  <si>
    <t>No</t>
  </si>
  <si>
    <t>Shelter</t>
  </si>
  <si>
    <t>Bench</t>
  </si>
  <si>
    <t>Wheelchair Accessible</t>
  </si>
  <si>
    <t>Yes`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</si>
</sst>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3F3F3F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02">
    <xf numFmtId="0" fontId="0" fillId="0" borderId="0" xfId="0"/>
    <xf numFmtId="0" fontId="3" fillId="0" borderId="0" xfId="1" applyNumberFormat="1" applyFont="1" applyFill="1" applyBorder="1" applyAlignment="1" applyProtection="1"/>
    <xf numFmtId="0" fontId="3" fillId="0" borderId="3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1" fontId="3" fillId="0" borderId="0" xfId="1" applyNumberFormat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7" xfId="1" applyFont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/>
    <xf numFmtId="0" fontId="7" fillId="0" borderId="5" xfId="1" applyNumberFormat="1" applyFont="1" applyFill="1" applyBorder="1" applyAlignment="1" applyProtection="1">
      <alignment horizontal="center" vertical="top" wrapText="1"/>
    </xf>
    <xf numFmtId="0" fontId="3" fillId="0" borderId="15" xfId="1" applyNumberFormat="1" applyFont="1" applyFill="1" applyBorder="1" applyAlignment="1" applyProtection="1"/>
    <xf numFmtId="0" fontId="3" fillId="0" borderId="16" xfId="1" applyNumberFormat="1" applyFont="1" applyFill="1" applyBorder="1" applyAlignment="1" applyProtection="1"/>
    <xf numFmtId="0" fontId="3" fillId="0" borderId="2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0" borderId="5" xfId="1" applyFont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/>
    <xf numFmtId="0" fontId="3" fillId="0" borderId="16" xfId="1" applyFont="1" applyBorder="1" applyAlignment="1" applyProtection="1">
      <alignment horizontal="left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left"/>
    </xf>
    <xf numFmtId="0" fontId="2" fillId="0" borderId="22" xfId="1" applyFont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24" xfId="1" applyNumberFormat="1" applyFont="1" applyFill="1" applyBorder="1" applyAlignment="1" applyProtection="1">
      <alignment horizontal="left"/>
    </xf>
    <xf numFmtId="0" fontId="1" fillId="0" borderId="5" xfId="1" applyNumberFormat="1" applyFont="1" applyFill="1" applyBorder="1" applyAlignment="1" applyProtection="1">
      <alignment horizontal="center" vertical="top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" fontId="3" fillId="0" borderId="1" xfId="1" applyNumberFormat="1" applyFont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/>
    </xf>
    <xf numFmtId="1" fontId="3" fillId="0" borderId="4" xfId="1" applyNumberFormat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/>
    </xf>
    <xf numFmtId="1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1" fontId="3" fillId="0" borderId="5" xfId="1" applyNumberFormat="1" applyFont="1" applyBorder="1" applyAlignment="1" applyProtection="1">
      <alignment horizontal="center" vertical="center"/>
    </xf>
    <xf numFmtId="0" fontId="5" fillId="0" borderId="24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left"/>
    </xf>
    <xf numFmtId="0" fontId="8" fillId="0" borderId="24" xfId="1" applyNumberFormat="1" applyFont="1" applyFill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0" fontId="1" fillId="0" borderId="5" xfId="1" applyBorder="1" applyAlignment="1">
      <alignment horizontal="center"/>
    </xf>
    <xf numFmtId="0" fontId="3" fillId="0" borderId="11" xfId="1" applyNumberFormat="1" applyFont="1" applyFill="1" applyBorder="1" applyAlignment="1" applyProtection="1">
      <alignment horizontal="center"/>
    </xf>
    <xf numFmtId="0" fontId="3" fillId="0" borderId="5" xfId="1" quotePrefix="1" applyNumberFormat="1" applyFont="1" applyFill="1" applyBorder="1" applyAlignment="1" applyProtection="1">
      <alignment horizontal="center"/>
    </xf>
    <xf numFmtId="0" fontId="5" fillId="0" borderId="22" xfId="1" applyNumberFormat="1" applyFont="1" applyFill="1" applyBorder="1" applyAlignment="1" applyProtection="1">
      <alignment horizontal="left"/>
    </xf>
    <xf numFmtId="0" fontId="5" fillId="0" borderId="25" xfId="1" applyNumberFormat="1" applyFont="1" applyFill="1" applyBorder="1" applyAlignment="1" applyProtection="1">
      <alignment horizontal="left"/>
    </xf>
    <xf numFmtId="0" fontId="2" fillId="0" borderId="25" xfId="1" applyFont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left"/>
    </xf>
    <xf numFmtId="0" fontId="5" fillId="0" borderId="26" xfId="1" applyNumberFormat="1" applyFont="1" applyFill="1" applyBorder="1" applyAlignment="1" applyProtection="1">
      <alignment horizontal="left"/>
    </xf>
    <xf numFmtId="0" fontId="3" fillId="0" borderId="5" xfId="3" applyNumberFormat="1" applyFont="1" applyFill="1" applyBorder="1" applyAlignment="1" applyProtection="1">
      <alignment horizontal="center"/>
    </xf>
    <xf numFmtId="1" fontId="3" fillId="0" borderId="5" xfId="1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1" fontId="3" fillId="0" borderId="8" xfId="1" applyNumberFormat="1" applyFont="1" applyBorder="1" applyAlignment="1" applyProtection="1">
      <alignment horizontal="center" vertical="center"/>
    </xf>
    <xf numFmtId="1" fontId="3" fillId="0" borderId="11" xfId="1" applyNumberFormat="1" applyFont="1" applyBorder="1" applyAlignment="1" applyProtection="1">
      <alignment horizontal="center" vertical="center"/>
    </xf>
    <xf numFmtId="1" fontId="3" fillId="0" borderId="16" xfId="1" applyNumberFormat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0" borderId="19" xfId="1" applyFont="1" applyBorder="1" applyAlignment="1" applyProtection="1">
      <alignment horizontal="center" vertical="center" wrapText="1"/>
    </xf>
    <xf numFmtId="0" fontId="5" fillId="0" borderId="27" xfId="1" applyNumberFormat="1" applyFont="1" applyFill="1" applyBorder="1" applyAlignment="1" applyProtection="1">
      <alignment horizontal="left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1" fontId="3" fillId="0" borderId="2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</xf>
    <xf numFmtId="1" fontId="3" fillId="0" borderId="2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 applyProtection="1">
      <alignment horizontal="center" vertical="center" wrapText="1"/>
    </xf>
    <xf numFmtId="1" fontId="3" fillId="0" borderId="4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left"/>
    </xf>
    <xf numFmtId="0" fontId="6" fillId="0" borderId="26" xfId="1" applyNumberFormat="1" applyFont="1" applyFill="1" applyBorder="1" applyAlignment="1" applyProtection="1">
      <alignment horizontal="left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1" fontId="3" fillId="0" borderId="21" xfId="1" applyNumberFormat="1" applyFont="1" applyBorder="1" applyAlignment="1" applyProtection="1">
      <alignment horizontal="center" vertical="center"/>
    </xf>
    <xf numFmtId="1" fontId="3" fillId="0" borderId="12" xfId="1" applyNumberFormat="1" applyFont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1" fontId="3" fillId="2" borderId="5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center" wrapText="1"/>
    </xf>
    <xf numFmtId="1" fontId="3" fillId="0" borderId="17" xfId="1" applyNumberFormat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19" xfId="1" applyNumberFormat="1" applyFont="1" applyFill="1" applyBorder="1" applyAlignment="1" applyProtection="1">
      <alignment horizontal="center"/>
    </xf>
    <xf numFmtId="1" fontId="3" fillId="0" borderId="3" xfId="1" applyNumberFormat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 fitToPage="1"/>
  </sheetPr>
  <dimension ref="A1:F175"/>
  <sheetViews>
    <sheetView tabSelected="1" workbookViewId="0">
      <selection activeCell="A2" sqref="A2"/>
    </sheetView>
  </sheetViews>
  <sheetFormatPr defaultRowHeight="14.25" x14ac:dyDescent="0.2"/>
  <cols>
    <col min="1" max="1" width="10.7109375" style="1" customWidth="1"/>
    <col min="2" max="2" width="26.42578125" style="1" customWidth="1"/>
    <col min="3" max="3" width="29.5703125" style="1" customWidth="1"/>
    <col min="4" max="4" width="6.7109375" style="1" customWidth="1"/>
    <col min="5" max="5" width="6.140625" style="1" customWidth="1"/>
    <col min="6" max="6" width="10.7109375" style="1" customWidth="1"/>
    <col min="7" max="243" width="9.140625" style="1"/>
    <col min="244" max="244" width="26" style="1" customWidth="1"/>
    <col min="245" max="245" width="0" style="1" hidden="1" customWidth="1"/>
    <col min="246" max="246" width="14.42578125" style="1" customWidth="1"/>
    <col min="247" max="247" width="0" style="1" hidden="1" customWidth="1"/>
    <col min="248" max="248" width="10.7109375" style="1" bestFit="1" customWidth="1"/>
    <col min="249" max="249" width="11.42578125" style="1" bestFit="1" customWidth="1"/>
    <col min="250" max="250" width="0" style="1" hidden="1" customWidth="1"/>
    <col min="251" max="251" width="9.28515625" style="1" customWidth="1"/>
    <col min="252" max="252" width="10.5703125" style="1" customWidth="1"/>
    <col min="253" max="499" width="9.140625" style="1"/>
    <col min="500" max="500" width="26" style="1" customWidth="1"/>
    <col min="501" max="501" width="0" style="1" hidden="1" customWidth="1"/>
    <col min="502" max="502" width="14.42578125" style="1" customWidth="1"/>
    <col min="503" max="503" width="0" style="1" hidden="1" customWidth="1"/>
    <col min="504" max="504" width="10.7109375" style="1" bestFit="1" customWidth="1"/>
    <col min="505" max="505" width="11.42578125" style="1" bestFit="1" customWidth="1"/>
    <col min="506" max="506" width="0" style="1" hidden="1" customWidth="1"/>
    <col min="507" max="507" width="9.28515625" style="1" customWidth="1"/>
    <col min="508" max="508" width="10.5703125" style="1" customWidth="1"/>
    <col min="509" max="755" width="9.140625" style="1"/>
    <col min="756" max="756" width="26" style="1" customWidth="1"/>
    <col min="757" max="757" width="0" style="1" hidden="1" customWidth="1"/>
    <col min="758" max="758" width="14.42578125" style="1" customWidth="1"/>
    <col min="759" max="759" width="0" style="1" hidden="1" customWidth="1"/>
    <col min="760" max="760" width="10.7109375" style="1" bestFit="1" customWidth="1"/>
    <col min="761" max="761" width="11.42578125" style="1" bestFit="1" customWidth="1"/>
    <col min="762" max="762" width="0" style="1" hidden="1" customWidth="1"/>
    <col min="763" max="763" width="9.28515625" style="1" customWidth="1"/>
    <col min="764" max="764" width="10.5703125" style="1" customWidth="1"/>
    <col min="765" max="1011" width="9.140625" style="1"/>
    <col min="1012" max="1012" width="26" style="1" customWidth="1"/>
    <col min="1013" max="1013" width="0" style="1" hidden="1" customWidth="1"/>
    <col min="1014" max="1014" width="14.42578125" style="1" customWidth="1"/>
    <col min="1015" max="1015" width="0" style="1" hidden="1" customWidth="1"/>
    <col min="1016" max="1016" width="10.7109375" style="1" bestFit="1" customWidth="1"/>
    <col min="1017" max="1017" width="11.42578125" style="1" bestFit="1" customWidth="1"/>
    <col min="1018" max="1018" width="0" style="1" hidden="1" customWidth="1"/>
    <col min="1019" max="1019" width="9.28515625" style="1" customWidth="1"/>
    <col min="1020" max="1020" width="10.5703125" style="1" customWidth="1"/>
    <col min="1021" max="1267" width="9.140625" style="1"/>
    <col min="1268" max="1268" width="26" style="1" customWidth="1"/>
    <col min="1269" max="1269" width="0" style="1" hidden="1" customWidth="1"/>
    <col min="1270" max="1270" width="14.42578125" style="1" customWidth="1"/>
    <col min="1271" max="1271" width="0" style="1" hidden="1" customWidth="1"/>
    <col min="1272" max="1272" width="10.7109375" style="1" bestFit="1" customWidth="1"/>
    <col min="1273" max="1273" width="11.42578125" style="1" bestFit="1" customWidth="1"/>
    <col min="1274" max="1274" width="0" style="1" hidden="1" customWidth="1"/>
    <col min="1275" max="1275" width="9.28515625" style="1" customWidth="1"/>
    <col min="1276" max="1276" width="10.5703125" style="1" customWidth="1"/>
    <col min="1277" max="1523" width="9.140625" style="1"/>
    <col min="1524" max="1524" width="26" style="1" customWidth="1"/>
    <col min="1525" max="1525" width="0" style="1" hidden="1" customWidth="1"/>
    <col min="1526" max="1526" width="14.42578125" style="1" customWidth="1"/>
    <col min="1527" max="1527" width="0" style="1" hidden="1" customWidth="1"/>
    <col min="1528" max="1528" width="10.7109375" style="1" bestFit="1" customWidth="1"/>
    <col min="1529" max="1529" width="11.42578125" style="1" bestFit="1" customWidth="1"/>
    <col min="1530" max="1530" width="0" style="1" hidden="1" customWidth="1"/>
    <col min="1531" max="1531" width="9.28515625" style="1" customWidth="1"/>
    <col min="1532" max="1532" width="10.5703125" style="1" customWidth="1"/>
    <col min="1533" max="1779" width="9.140625" style="1"/>
    <col min="1780" max="1780" width="26" style="1" customWidth="1"/>
    <col min="1781" max="1781" width="0" style="1" hidden="1" customWidth="1"/>
    <col min="1782" max="1782" width="14.42578125" style="1" customWidth="1"/>
    <col min="1783" max="1783" width="0" style="1" hidden="1" customWidth="1"/>
    <col min="1784" max="1784" width="10.7109375" style="1" bestFit="1" customWidth="1"/>
    <col min="1785" max="1785" width="11.42578125" style="1" bestFit="1" customWidth="1"/>
    <col min="1786" max="1786" width="0" style="1" hidden="1" customWidth="1"/>
    <col min="1787" max="1787" width="9.28515625" style="1" customWidth="1"/>
    <col min="1788" max="1788" width="10.5703125" style="1" customWidth="1"/>
    <col min="1789" max="2035" width="9.140625" style="1"/>
    <col min="2036" max="2036" width="26" style="1" customWidth="1"/>
    <col min="2037" max="2037" width="0" style="1" hidden="1" customWidth="1"/>
    <col min="2038" max="2038" width="14.42578125" style="1" customWidth="1"/>
    <col min="2039" max="2039" width="0" style="1" hidden="1" customWidth="1"/>
    <col min="2040" max="2040" width="10.7109375" style="1" bestFit="1" customWidth="1"/>
    <col min="2041" max="2041" width="11.42578125" style="1" bestFit="1" customWidth="1"/>
    <col min="2042" max="2042" width="0" style="1" hidden="1" customWidth="1"/>
    <col min="2043" max="2043" width="9.28515625" style="1" customWidth="1"/>
    <col min="2044" max="2044" width="10.5703125" style="1" customWidth="1"/>
    <col min="2045" max="2291" width="9.140625" style="1"/>
    <col min="2292" max="2292" width="26" style="1" customWidth="1"/>
    <col min="2293" max="2293" width="0" style="1" hidden="1" customWidth="1"/>
    <col min="2294" max="2294" width="14.42578125" style="1" customWidth="1"/>
    <col min="2295" max="2295" width="0" style="1" hidden="1" customWidth="1"/>
    <col min="2296" max="2296" width="10.7109375" style="1" bestFit="1" customWidth="1"/>
    <col min="2297" max="2297" width="11.42578125" style="1" bestFit="1" customWidth="1"/>
    <col min="2298" max="2298" width="0" style="1" hidden="1" customWidth="1"/>
    <col min="2299" max="2299" width="9.28515625" style="1" customWidth="1"/>
    <col min="2300" max="2300" width="10.5703125" style="1" customWidth="1"/>
    <col min="2301" max="2547" width="9.140625" style="1"/>
    <col min="2548" max="2548" width="26" style="1" customWidth="1"/>
    <col min="2549" max="2549" width="0" style="1" hidden="1" customWidth="1"/>
    <col min="2550" max="2550" width="14.42578125" style="1" customWidth="1"/>
    <col min="2551" max="2551" width="0" style="1" hidden="1" customWidth="1"/>
    <col min="2552" max="2552" width="10.7109375" style="1" bestFit="1" customWidth="1"/>
    <col min="2553" max="2553" width="11.42578125" style="1" bestFit="1" customWidth="1"/>
    <col min="2554" max="2554" width="0" style="1" hidden="1" customWidth="1"/>
    <col min="2555" max="2555" width="9.28515625" style="1" customWidth="1"/>
    <col min="2556" max="2556" width="10.5703125" style="1" customWidth="1"/>
    <col min="2557" max="2803" width="9.140625" style="1"/>
    <col min="2804" max="2804" width="26" style="1" customWidth="1"/>
    <col min="2805" max="2805" width="0" style="1" hidden="1" customWidth="1"/>
    <col min="2806" max="2806" width="14.42578125" style="1" customWidth="1"/>
    <col min="2807" max="2807" width="0" style="1" hidden="1" customWidth="1"/>
    <col min="2808" max="2808" width="10.7109375" style="1" bestFit="1" customWidth="1"/>
    <col min="2809" max="2809" width="11.42578125" style="1" bestFit="1" customWidth="1"/>
    <col min="2810" max="2810" width="0" style="1" hidden="1" customWidth="1"/>
    <col min="2811" max="2811" width="9.28515625" style="1" customWidth="1"/>
    <col min="2812" max="2812" width="10.5703125" style="1" customWidth="1"/>
    <col min="2813" max="3059" width="9.140625" style="1"/>
    <col min="3060" max="3060" width="26" style="1" customWidth="1"/>
    <col min="3061" max="3061" width="0" style="1" hidden="1" customWidth="1"/>
    <col min="3062" max="3062" width="14.42578125" style="1" customWidth="1"/>
    <col min="3063" max="3063" width="0" style="1" hidden="1" customWidth="1"/>
    <col min="3064" max="3064" width="10.7109375" style="1" bestFit="1" customWidth="1"/>
    <col min="3065" max="3065" width="11.42578125" style="1" bestFit="1" customWidth="1"/>
    <col min="3066" max="3066" width="0" style="1" hidden="1" customWidth="1"/>
    <col min="3067" max="3067" width="9.28515625" style="1" customWidth="1"/>
    <col min="3068" max="3068" width="10.5703125" style="1" customWidth="1"/>
    <col min="3069" max="3315" width="9.140625" style="1"/>
    <col min="3316" max="3316" width="26" style="1" customWidth="1"/>
    <col min="3317" max="3317" width="0" style="1" hidden="1" customWidth="1"/>
    <col min="3318" max="3318" width="14.42578125" style="1" customWidth="1"/>
    <col min="3319" max="3319" width="0" style="1" hidden="1" customWidth="1"/>
    <col min="3320" max="3320" width="10.7109375" style="1" bestFit="1" customWidth="1"/>
    <col min="3321" max="3321" width="11.42578125" style="1" bestFit="1" customWidth="1"/>
    <col min="3322" max="3322" width="0" style="1" hidden="1" customWidth="1"/>
    <col min="3323" max="3323" width="9.28515625" style="1" customWidth="1"/>
    <col min="3324" max="3324" width="10.5703125" style="1" customWidth="1"/>
    <col min="3325" max="3571" width="9.140625" style="1"/>
    <col min="3572" max="3572" width="26" style="1" customWidth="1"/>
    <col min="3573" max="3573" width="0" style="1" hidden="1" customWidth="1"/>
    <col min="3574" max="3574" width="14.42578125" style="1" customWidth="1"/>
    <col min="3575" max="3575" width="0" style="1" hidden="1" customWidth="1"/>
    <col min="3576" max="3576" width="10.7109375" style="1" bestFit="1" customWidth="1"/>
    <col min="3577" max="3577" width="11.42578125" style="1" bestFit="1" customWidth="1"/>
    <col min="3578" max="3578" width="0" style="1" hidden="1" customWidth="1"/>
    <col min="3579" max="3579" width="9.28515625" style="1" customWidth="1"/>
    <col min="3580" max="3580" width="10.5703125" style="1" customWidth="1"/>
    <col min="3581" max="3827" width="9.140625" style="1"/>
    <col min="3828" max="3828" width="26" style="1" customWidth="1"/>
    <col min="3829" max="3829" width="0" style="1" hidden="1" customWidth="1"/>
    <col min="3830" max="3830" width="14.42578125" style="1" customWidth="1"/>
    <col min="3831" max="3831" width="0" style="1" hidden="1" customWidth="1"/>
    <col min="3832" max="3832" width="10.7109375" style="1" bestFit="1" customWidth="1"/>
    <col min="3833" max="3833" width="11.42578125" style="1" bestFit="1" customWidth="1"/>
    <col min="3834" max="3834" width="0" style="1" hidden="1" customWidth="1"/>
    <col min="3835" max="3835" width="9.28515625" style="1" customWidth="1"/>
    <col min="3836" max="3836" width="10.5703125" style="1" customWidth="1"/>
    <col min="3837" max="4083" width="9.140625" style="1"/>
    <col min="4084" max="4084" width="26" style="1" customWidth="1"/>
    <col min="4085" max="4085" width="0" style="1" hidden="1" customWidth="1"/>
    <col min="4086" max="4086" width="14.42578125" style="1" customWidth="1"/>
    <col min="4087" max="4087" width="0" style="1" hidden="1" customWidth="1"/>
    <col min="4088" max="4088" width="10.7109375" style="1" bestFit="1" customWidth="1"/>
    <col min="4089" max="4089" width="11.42578125" style="1" bestFit="1" customWidth="1"/>
    <col min="4090" max="4090" width="0" style="1" hidden="1" customWidth="1"/>
    <col min="4091" max="4091" width="9.28515625" style="1" customWidth="1"/>
    <col min="4092" max="4092" width="10.5703125" style="1" customWidth="1"/>
    <col min="4093" max="4339" width="9.140625" style="1"/>
    <col min="4340" max="4340" width="26" style="1" customWidth="1"/>
    <col min="4341" max="4341" width="0" style="1" hidden="1" customWidth="1"/>
    <col min="4342" max="4342" width="14.42578125" style="1" customWidth="1"/>
    <col min="4343" max="4343" width="0" style="1" hidden="1" customWidth="1"/>
    <col min="4344" max="4344" width="10.7109375" style="1" bestFit="1" customWidth="1"/>
    <col min="4345" max="4345" width="11.42578125" style="1" bestFit="1" customWidth="1"/>
    <col min="4346" max="4346" width="0" style="1" hidden="1" customWidth="1"/>
    <col min="4347" max="4347" width="9.28515625" style="1" customWidth="1"/>
    <col min="4348" max="4348" width="10.5703125" style="1" customWidth="1"/>
    <col min="4349" max="4595" width="9.140625" style="1"/>
    <col min="4596" max="4596" width="26" style="1" customWidth="1"/>
    <col min="4597" max="4597" width="0" style="1" hidden="1" customWidth="1"/>
    <col min="4598" max="4598" width="14.42578125" style="1" customWidth="1"/>
    <col min="4599" max="4599" width="0" style="1" hidden="1" customWidth="1"/>
    <col min="4600" max="4600" width="10.7109375" style="1" bestFit="1" customWidth="1"/>
    <col min="4601" max="4601" width="11.42578125" style="1" bestFit="1" customWidth="1"/>
    <col min="4602" max="4602" width="0" style="1" hidden="1" customWidth="1"/>
    <col min="4603" max="4603" width="9.28515625" style="1" customWidth="1"/>
    <col min="4604" max="4604" width="10.5703125" style="1" customWidth="1"/>
    <col min="4605" max="4851" width="9.140625" style="1"/>
    <col min="4852" max="4852" width="26" style="1" customWidth="1"/>
    <col min="4853" max="4853" width="0" style="1" hidden="1" customWidth="1"/>
    <col min="4854" max="4854" width="14.42578125" style="1" customWidth="1"/>
    <col min="4855" max="4855" width="0" style="1" hidden="1" customWidth="1"/>
    <col min="4856" max="4856" width="10.7109375" style="1" bestFit="1" customWidth="1"/>
    <col min="4857" max="4857" width="11.42578125" style="1" bestFit="1" customWidth="1"/>
    <col min="4858" max="4858" width="0" style="1" hidden="1" customWidth="1"/>
    <col min="4859" max="4859" width="9.28515625" style="1" customWidth="1"/>
    <col min="4860" max="4860" width="10.5703125" style="1" customWidth="1"/>
    <col min="4861" max="5107" width="9.140625" style="1"/>
    <col min="5108" max="5108" width="26" style="1" customWidth="1"/>
    <col min="5109" max="5109" width="0" style="1" hidden="1" customWidth="1"/>
    <col min="5110" max="5110" width="14.42578125" style="1" customWidth="1"/>
    <col min="5111" max="5111" width="0" style="1" hidden="1" customWidth="1"/>
    <col min="5112" max="5112" width="10.7109375" style="1" bestFit="1" customWidth="1"/>
    <col min="5113" max="5113" width="11.42578125" style="1" bestFit="1" customWidth="1"/>
    <col min="5114" max="5114" width="0" style="1" hidden="1" customWidth="1"/>
    <col min="5115" max="5115" width="9.28515625" style="1" customWidth="1"/>
    <col min="5116" max="5116" width="10.5703125" style="1" customWidth="1"/>
    <col min="5117" max="5363" width="9.140625" style="1"/>
    <col min="5364" max="5364" width="26" style="1" customWidth="1"/>
    <col min="5365" max="5365" width="0" style="1" hidden="1" customWidth="1"/>
    <col min="5366" max="5366" width="14.42578125" style="1" customWidth="1"/>
    <col min="5367" max="5367" width="0" style="1" hidden="1" customWidth="1"/>
    <col min="5368" max="5368" width="10.7109375" style="1" bestFit="1" customWidth="1"/>
    <col min="5369" max="5369" width="11.42578125" style="1" bestFit="1" customWidth="1"/>
    <col min="5370" max="5370" width="0" style="1" hidden="1" customWidth="1"/>
    <col min="5371" max="5371" width="9.28515625" style="1" customWidth="1"/>
    <col min="5372" max="5372" width="10.5703125" style="1" customWidth="1"/>
    <col min="5373" max="5619" width="9.140625" style="1"/>
    <col min="5620" max="5620" width="26" style="1" customWidth="1"/>
    <col min="5621" max="5621" width="0" style="1" hidden="1" customWidth="1"/>
    <col min="5622" max="5622" width="14.42578125" style="1" customWidth="1"/>
    <col min="5623" max="5623" width="0" style="1" hidden="1" customWidth="1"/>
    <col min="5624" max="5624" width="10.7109375" style="1" bestFit="1" customWidth="1"/>
    <col min="5625" max="5625" width="11.42578125" style="1" bestFit="1" customWidth="1"/>
    <col min="5626" max="5626" width="0" style="1" hidden="1" customWidth="1"/>
    <col min="5627" max="5627" width="9.28515625" style="1" customWidth="1"/>
    <col min="5628" max="5628" width="10.5703125" style="1" customWidth="1"/>
    <col min="5629" max="5875" width="9.140625" style="1"/>
    <col min="5876" max="5876" width="26" style="1" customWidth="1"/>
    <col min="5877" max="5877" width="0" style="1" hidden="1" customWidth="1"/>
    <col min="5878" max="5878" width="14.42578125" style="1" customWidth="1"/>
    <col min="5879" max="5879" width="0" style="1" hidden="1" customWidth="1"/>
    <col min="5880" max="5880" width="10.7109375" style="1" bestFit="1" customWidth="1"/>
    <col min="5881" max="5881" width="11.42578125" style="1" bestFit="1" customWidth="1"/>
    <col min="5882" max="5882" width="0" style="1" hidden="1" customWidth="1"/>
    <col min="5883" max="5883" width="9.28515625" style="1" customWidth="1"/>
    <col min="5884" max="5884" width="10.5703125" style="1" customWidth="1"/>
    <col min="5885" max="6131" width="9.140625" style="1"/>
    <col min="6132" max="6132" width="26" style="1" customWidth="1"/>
    <col min="6133" max="6133" width="0" style="1" hidden="1" customWidth="1"/>
    <col min="6134" max="6134" width="14.42578125" style="1" customWidth="1"/>
    <col min="6135" max="6135" width="0" style="1" hidden="1" customWidth="1"/>
    <col min="6136" max="6136" width="10.7109375" style="1" bestFit="1" customWidth="1"/>
    <col min="6137" max="6137" width="11.42578125" style="1" bestFit="1" customWidth="1"/>
    <col min="6138" max="6138" width="0" style="1" hidden="1" customWidth="1"/>
    <col min="6139" max="6139" width="9.28515625" style="1" customWidth="1"/>
    <col min="6140" max="6140" width="10.5703125" style="1" customWidth="1"/>
    <col min="6141" max="6387" width="9.140625" style="1"/>
    <col min="6388" max="6388" width="26" style="1" customWidth="1"/>
    <col min="6389" max="6389" width="0" style="1" hidden="1" customWidth="1"/>
    <col min="6390" max="6390" width="14.42578125" style="1" customWidth="1"/>
    <col min="6391" max="6391" width="0" style="1" hidden="1" customWidth="1"/>
    <col min="6392" max="6392" width="10.7109375" style="1" bestFit="1" customWidth="1"/>
    <col min="6393" max="6393" width="11.42578125" style="1" bestFit="1" customWidth="1"/>
    <col min="6394" max="6394" width="0" style="1" hidden="1" customWidth="1"/>
    <col min="6395" max="6395" width="9.28515625" style="1" customWidth="1"/>
    <col min="6396" max="6396" width="10.5703125" style="1" customWidth="1"/>
    <col min="6397" max="6643" width="9.140625" style="1"/>
    <col min="6644" max="6644" width="26" style="1" customWidth="1"/>
    <col min="6645" max="6645" width="0" style="1" hidden="1" customWidth="1"/>
    <col min="6646" max="6646" width="14.42578125" style="1" customWidth="1"/>
    <col min="6647" max="6647" width="0" style="1" hidden="1" customWidth="1"/>
    <col min="6648" max="6648" width="10.7109375" style="1" bestFit="1" customWidth="1"/>
    <col min="6649" max="6649" width="11.42578125" style="1" bestFit="1" customWidth="1"/>
    <col min="6650" max="6650" width="0" style="1" hidden="1" customWidth="1"/>
    <col min="6651" max="6651" width="9.28515625" style="1" customWidth="1"/>
    <col min="6652" max="6652" width="10.5703125" style="1" customWidth="1"/>
    <col min="6653" max="6899" width="9.140625" style="1"/>
    <col min="6900" max="6900" width="26" style="1" customWidth="1"/>
    <col min="6901" max="6901" width="0" style="1" hidden="1" customWidth="1"/>
    <col min="6902" max="6902" width="14.42578125" style="1" customWidth="1"/>
    <col min="6903" max="6903" width="0" style="1" hidden="1" customWidth="1"/>
    <col min="6904" max="6904" width="10.7109375" style="1" bestFit="1" customWidth="1"/>
    <col min="6905" max="6905" width="11.42578125" style="1" bestFit="1" customWidth="1"/>
    <col min="6906" max="6906" width="0" style="1" hidden="1" customWidth="1"/>
    <col min="6907" max="6907" width="9.28515625" style="1" customWidth="1"/>
    <col min="6908" max="6908" width="10.5703125" style="1" customWidth="1"/>
    <col min="6909" max="7155" width="9.140625" style="1"/>
    <col min="7156" max="7156" width="26" style="1" customWidth="1"/>
    <col min="7157" max="7157" width="0" style="1" hidden="1" customWidth="1"/>
    <col min="7158" max="7158" width="14.42578125" style="1" customWidth="1"/>
    <col min="7159" max="7159" width="0" style="1" hidden="1" customWidth="1"/>
    <col min="7160" max="7160" width="10.7109375" style="1" bestFit="1" customWidth="1"/>
    <col min="7161" max="7161" width="11.42578125" style="1" bestFit="1" customWidth="1"/>
    <col min="7162" max="7162" width="0" style="1" hidden="1" customWidth="1"/>
    <col min="7163" max="7163" width="9.28515625" style="1" customWidth="1"/>
    <col min="7164" max="7164" width="10.5703125" style="1" customWidth="1"/>
    <col min="7165" max="7411" width="9.140625" style="1"/>
    <col min="7412" max="7412" width="26" style="1" customWidth="1"/>
    <col min="7413" max="7413" width="0" style="1" hidden="1" customWidth="1"/>
    <col min="7414" max="7414" width="14.42578125" style="1" customWidth="1"/>
    <col min="7415" max="7415" width="0" style="1" hidden="1" customWidth="1"/>
    <col min="7416" max="7416" width="10.7109375" style="1" bestFit="1" customWidth="1"/>
    <col min="7417" max="7417" width="11.42578125" style="1" bestFit="1" customWidth="1"/>
    <col min="7418" max="7418" width="0" style="1" hidden="1" customWidth="1"/>
    <col min="7419" max="7419" width="9.28515625" style="1" customWidth="1"/>
    <col min="7420" max="7420" width="10.5703125" style="1" customWidth="1"/>
    <col min="7421" max="7667" width="9.140625" style="1"/>
    <col min="7668" max="7668" width="26" style="1" customWidth="1"/>
    <col min="7669" max="7669" width="0" style="1" hidden="1" customWidth="1"/>
    <col min="7670" max="7670" width="14.42578125" style="1" customWidth="1"/>
    <col min="7671" max="7671" width="0" style="1" hidden="1" customWidth="1"/>
    <col min="7672" max="7672" width="10.7109375" style="1" bestFit="1" customWidth="1"/>
    <col min="7673" max="7673" width="11.42578125" style="1" bestFit="1" customWidth="1"/>
    <col min="7674" max="7674" width="0" style="1" hidden="1" customWidth="1"/>
    <col min="7675" max="7675" width="9.28515625" style="1" customWidth="1"/>
    <col min="7676" max="7676" width="10.5703125" style="1" customWidth="1"/>
    <col min="7677" max="7923" width="9.140625" style="1"/>
    <col min="7924" max="7924" width="26" style="1" customWidth="1"/>
    <col min="7925" max="7925" width="0" style="1" hidden="1" customWidth="1"/>
    <col min="7926" max="7926" width="14.42578125" style="1" customWidth="1"/>
    <col min="7927" max="7927" width="0" style="1" hidden="1" customWidth="1"/>
    <col min="7928" max="7928" width="10.7109375" style="1" bestFit="1" customWidth="1"/>
    <col min="7929" max="7929" width="11.42578125" style="1" bestFit="1" customWidth="1"/>
    <col min="7930" max="7930" width="0" style="1" hidden="1" customWidth="1"/>
    <col min="7931" max="7931" width="9.28515625" style="1" customWidth="1"/>
    <col min="7932" max="7932" width="10.5703125" style="1" customWidth="1"/>
    <col min="7933" max="8179" width="9.140625" style="1"/>
    <col min="8180" max="8180" width="26" style="1" customWidth="1"/>
    <col min="8181" max="8181" width="0" style="1" hidden="1" customWidth="1"/>
    <col min="8182" max="8182" width="14.42578125" style="1" customWidth="1"/>
    <col min="8183" max="8183" width="0" style="1" hidden="1" customWidth="1"/>
    <col min="8184" max="8184" width="10.7109375" style="1" bestFit="1" customWidth="1"/>
    <col min="8185" max="8185" width="11.42578125" style="1" bestFit="1" customWidth="1"/>
    <col min="8186" max="8186" width="0" style="1" hidden="1" customWidth="1"/>
    <col min="8187" max="8187" width="9.28515625" style="1" customWidth="1"/>
    <col min="8188" max="8188" width="10.5703125" style="1" customWidth="1"/>
    <col min="8189" max="8435" width="9.140625" style="1"/>
    <col min="8436" max="8436" width="26" style="1" customWidth="1"/>
    <col min="8437" max="8437" width="0" style="1" hidden="1" customWidth="1"/>
    <col min="8438" max="8438" width="14.42578125" style="1" customWidth="1"/>
    <col min="8439" max="8439" width="0" style="1" hidden="1" customWidth="1"/>
    <col min="8440" max="8440" width="10.7109375" style="1" bestFit="1" customWidth="1"/>
    <col min="8441" max="8441" width="11.42578125" style="1" bestFit="1" customWidth="1"/>
    <col min="8442" max="8442" width="0" style="1" hidden="1" customWidth="1"/>
    <col min="8443" max="8443" width="9.28515625" style="1" customWidth="1"/>
    <col min="8444" max="8444" width="10.5703125" style="1" customWidth="1"/>
    <col min="8445" max="8691" width="9.140625" style="1"/>
    <col min="8692" max="8692" width="26" style="1" customWidth="1"/>
    <col min="8693" max="8693" width="0" style="1" hidden="1" customWidth="1"/>
    <col min="8694" max="8694" width="14.42578125" style="1" customWidth="1"/>
    <col min="8695" max="8695" width="0" style="1" hidden="1" customWidth="1"/>
    <col min="8696" max="8696" width="10.7109375" style="1" bestFit="1" customWidth="1"/>
    <col min="8697" max="8697" width="11.42578125" style="1" bestFit="1" customWidth="1"/>
    <col min="8698" max="8698" width="0" style="1" hidden="1" customWidth="1"/>
    <col min="8699" max="8699" width="9.28515625" style="1" customWidth="1"/>
    <col min="8700" max="8700" width="10.5703125" style="1" customWidth="1"/>
    <col min="8701" max="8947" width="9.140625" style="1"/>
    <col min="8948" max="8948" width="26" style="1" customWidth="1"/>
    <col min="8949" max="8949" width="0" style="1" hidden="1" customWidth="1"/>
    <col min="8950" max="8950" width="14.42578125" style="1" customWidth="1"/>
    <col min="8951" max="8951" width="0" style="1" hidden="1" customWidth="1"/>
    <col min="8952" max="8952" width="10.7109375" style="1" bestFit="1" customWidth="1"/>
    <col min="8953" max="8953" width="11.42578125" style="1" bestFit="1" customWidth="1"/>
    <col min="8954" max="8954" width="0" style="1" hidden="1" customWidth="1"/>
    <col min="8955" max="8955" width="9.28515625" style="1" customWidth="1"/>
    <col min="8956" max="8956" width="10.5703125" style="1" customWidth="1"/>
    <col min="8957" max="9203" width="9.140625" style="1"/>
    <col min="9204" max="9204" width="26" style="1" customWidth="1"/>
    <col min="9205" max="9205" width="0" style="1" hidden="1" customWidth="1"/>
    <col min="9206" max="9206" width="14.42578125" style="1" customWidth="1"/>
    <col min="9207" max="9207" width="0" style="1" hidden="1" customWidth="1"/>
    <col min="9208" max="9208" width="10.7109375" style="1" bestFit="1" customWidth="1"/>
    <col min="9209" max="9209" width="11.42578125" style="1" bestFit="1" customWidth="1"/>
    <col min="9210" max="9210" width="0" style="1" hidden="1" customWidth="1"/>
    <col min="9211" max="9211" width="9.28515625" style="1" customWidth="1"/>
    <col min="9212" max="9212" width="10.5703125" style="1" customWidth="1"/>
    <col min="9213" max="9459" width="9.140625" style="1"/>
    <col min="9460" max="9460" width="26" style="1" customWidth="1"/>
    <col min="9461" max="9461" width="0" style="1" hidden="1" customWidth="1"/>
    <col min="9462" max="9462" width="14.42578125" style="1" customWidth="1"/>
    <col min="9463" max="9463" width="0" style="1" hidden="1" customWidth="1"/>
    <col min="9464" max="9464" width="10.7109375" style="1" bestFit="1" customWidth="1"/>
    <col min="9465" max="9465" width="11.42578125" style="1" bestFit="1" customWidth="1"/>
    <col min="9466" max="9466" width="0" style="1" hidden="1" customWidth="1"/>
    <col min="9467" max="9467" width="9.28515625" style="1" customWidth="1"/>
    <col min="9468" max="9468" width="10.5703125" style="1" customWidth="1"/>
    <col min="9469" max="9715" width="9.140625" style="1"/>
    <col min="9716" max="9716" width="26" style="1" customWidth="1"/>
    <col min="9717" max="9717" width="0" style="1" hidden="1" customWidth="1"/>
    <col min="9718" max="9718" width="14.42578125" style="1" customWidth="1"/>
    <col min="9719" max="9719" width="0" style="1" hidden="1" customWidth="1"/>
    <col min="9720" max="9720" width="10.7109375" style="1" bestFit="1" customWidth="1"/>
    <col min="9721" max="9721" width="11.42578125" style="1" bestFit="1" customWidth="1"/>
    <col min="9722" max="9722" width="0" style="1" hidden="1" customWidth="1"/>
    <col min="9723" max="9723" width="9.28515625" style="1" customWidth="1"/>
    <col min="9724" max="9724" width="10.5703125" style="1" customWidth="1"/>
    <col min="9725" max="9971" width="9.140625" style="1"/>
    <col min="9972" max="9972" width="26" style="1" customWidth="1"/>
    <col min="9973" max="9973" width="0" style="1" hidden="1" customWidth="1"/>
    <col min="9974" max="9974" width="14.42578125" style="1" customWidth="1"/>
    <col min="9975" max="9975" width="0" style="1" hidden="1" customWidth="1"/>
    <col min="9976" max="9976" width="10.7109375" style="1" bestFit="1" customWidth="1"/>
    <col min="9977" max="9977" width="11.42578125" style="1" bestFit="1" customWidth="1"/>
    <col min="9978" max="9978" width="0" style="1" hidden="1" customWidth="1"/>
    <col min="9979" max="9979" width="9.28515625" style="1" customWidth="1"/>
    <col min="9980" max="9980" width="10.5703125" style="1" customWidth="1"/>
    <col min="9981" max="10227" width="9.140625" style="1"/>
    <col min="10228" max="10228" width="26" style="1" customWidth="1"/>
    <col min="10229" max="10229" width="0" style="1" hidden="1" customWidth="1"/>
    <col min="10230" max="10230" width="14.42578125" style="1" customWidth="1"/>
    <col min="10231" max="10231" width="0" style="1" hidden="1" customWidth="1"/>
    <col min="10232" max="10232" width="10.7109375" style="1" bestFit="1" customWidth="1"/>
    <col min="10233" max="10233" width="11.42578125" style="1" bestFit="1" customWidth="1"/>
    <col min="10234" max="10234" width="0" style="1" hidden="1" customWidth="1"/>
    <col min="10235" max="10235" width="9.28515625" style="1" customWidth="1"/>
    <col min="10236" max="10236" width="10.5703125" style="1" customWidth="1"/>
    <col min="10237" max="10483" width="9.140625" style="1"/>
    <col min="10484" max="10484" width="26" style="1" customWidth="1"/>
    <col min="10485" max="10485" width="0" style="1" hidden="1" customWidth="1"/>
    <col min="10486" max="10486" width="14.42578125" style="1" customWidth="1"/>
    <col min="10487" max="10487" width="0" style="1" hidden="1" customWidth="1"/>
    <col min="10488" max="10488" width="10.7109375" style="1" bestFit="1" customWidth="1"/>
    <col min="10489" max="10489" width="11.42578125" style="1" bestFit="1" customWidth="1"/>
    <col min="10490" max="10490" width="0" style="1" hidden="1" customWidth="1"/>
    <col min="10491" max="10491" width="9.28515625" style="1" customWidth="1"/>
    <col min="10492" max="10492" width="10.5703125" style="1" customWidth="1"/>
    <col min="10493" max="10739" width="9.140625" style="1"/>
    <col min="10740" max="10740" width="26" style="1" customWidth="1"/>
    <col min="10741" max="10741" width="0" style="1" hidden="1" customWidth="1"/>
    <col min="10742" max="10742" width="14.42578125" style="1" customWidth="1"/>
    <col min="10743" max="10743" width="0" style="1" hidden="1" customWidth="1"/>
    <col min="10744" max="10744" width="10.7109375" style="1" bestFit="1" customWidth="1"/>
    <col min="10745" max="10745" width="11.42578125" style="1" bestFit="1" customWidth="1"/>
    <col min="10746" max="10746" width="0" style="1" hidden="1" customWidth="1"/>
    <col min="10747" max="10747" width="9.28515625" style="1" customWidth="1"/>
    <col min="10748" max="10748" width="10.5703125" style="1" customWidth="1"/>
    <col min="10749" max="10995" width="9.140625" style="1"/>
    <col min="10996" max="10996" width="26" style="1" customWidth="1"/>
    <col min="10997" max="10997" width="0" style="1" hidden="1" customWidth="1"/>
    <col min="10998" max="10998" width="14.42578125" style="1" customWidth="1"/>
    <col min="10999" max="10999" width="0" style="1" hidden="1" customWidth="1"/>
    <col min="11000" max="11000" width="10.7109375" style="1" bestFit="1" customWidth="1"/>
    <col min="11001" max="11001" width="11.42578125" style="1" bestFit="1" customWidth="1"/>
    <col min="11002" max="11002" width="0" style="1" hidden="1" customWidth="1"/>
    <col min="11003" max="11003" width="9.28515625" style="1" customWidth="1"/>
    <col min="11004" max="11004" width="10.5703125" style="1" customWidth="1"/>
    <col min="11005" max="11251" width="9.140625" style="1"/>
    <col min="11252" max="11252" width="26" style="1" customWidth="1"/>
    <col min="11253" max="11253" width="0" style="1" hidden="1" customWidth="1"/>
    <col min="11254" max="11254" width="14.42578125" style="1" customWidth="1"/>
    <col min="11255" max="11255" width="0" style="1" hidden="1" customWidth="1"/>
    <col min="11256" max="11256" width="10.7109375" style="1" bestFit="1" customWidth="1"/>
    <col min="11257" max="11257" width="11.42578125" style="1" bestFit="1" customWidth="1"/>
    <col min="11258" max="11258" width="0" style="1" hidden="1" customWidth="1"/>
    <col min="11259" max="11259" width="9.28515625" style="1" customWidth="1"/>
    <col min="11260" max="11260" width="10.5703125" style="1" customWidth="1"/>
    <col min="11261" max="11507" width="9.140625" style="1"/>
    <col min="11508" max="11508" width="26" style="1" customWidth="1"/>
    <col min="11509" max="11509" width="0" style="1" hidden="1" customWidth="1"/>
    <col min="11510" max="11510" width="14.42578125" style="1" customWidth="1"/>
    <col min="11511" max="11511" width="0" style="1" hidden="1" customWidth="1"/>
    <col min="11512" max="11512" width="10.7109375" style="1" bestFit="1" customWidth="1"/>
    <col min="11513" max="11513" width="11.42578125" style="1" bestFit="1" customWidth="1"/>
    <col min="11514" max="11514" width="0" style="1" hidden="1" customWidth="1"/>
    <col min="11515" max="11515" width="9.28515625" style="1" customWidth="1"/>
    <col min="11516" max="11516" width="10.5703125" style="1" customWidth="1"/>
    <col min="11517" max="11763" width="9.140625" style="1"/>
    <col min="11764" max="11764" width="26" style="1" customWidth="1"/>
    <col min="11765" max="11765" width="0" style="1" hidden="1" customWidth="1"/>
    <col min="11766" max="11766" width="14.42578125" style="1" customWidth="1"/>
    <col min="11767" max="11767" width="0" style="1" hidden="1" customWidth="1"/>
    <col min="11768" max="11768" width="10.7109375" style="1" bestFit="1" customWidth="1"/>
    <col min="11769" max="11769" width="11.42578125" style="1" bestFit="1" customWidth="1"/>
    <col min="11770" max="11770" width="0" style="1" hidden="1" customWidth="1"/>
    <col min="11771" max="11771" width="9.28515625" style="1" customWidth="1"/>
    <col min="11772" max="11772" width="10.5703125" style="1" customWidth="1"/>
    <col min="11773" max="12019" width="9.140625" style="1"/>
    <col min="12020" max="12020" width="26" style="1" customWidth="1"/>
    <col min="12021" max="12021" width="0" style="1" hidden="1" customWidth="1"/>
    <col min="12022" max="12022" width="14.42578125" style="1" customWidth="1"/>
    <col min="12023" max="12023" width="0" style="1" hidden="1" customWidth="1"/>
    <col min="12024" max="12024" width="10.7109375" style="1" bestFit="1" customWidth="1"/>
    <col min="12025" max="12025" width="11.42578125" style="1" bestFit="1" customWidth="1"/>
    <col min="12026" max="12026" width="0" style="1" hidden="1" customWidth="1"/>
    <col min="12027" max="12027" width="9.28515625" style="1" customWidth="1"/>
    <col min="12028" max="12028" width="10.5703125" style="1" customWidth="1"/>
    <col min="12029" max="12275" width="9.140625" style="1"/>
    <col min="12276" max="12276" width="26" style="1" customWidth="1"/>
    <col min="12277" max="12277" width="0" style="1" hidden="1" customWidth="1"/>
    <col min="12278" max="12278" width="14.42578125" style="1" customWidth="1"/>
    <col min="12279" max="12279" width="0" style="1" hidden="1" customWidth="1"/>
    <col min="12280" max="12280" width="10.7109375" style="1" bestFit="1" customWidth="1"/>
    <col min="12281" max="12281" width="11.42578125" style="1" bestFit="1" customWidth="1"/>
    <col min="12282" max="12282" width="0" style="1" hidden="1" customWidth="1"/>
    <col min="12283" max="12283" width="9.28515625" style="1" customWidth="1"/>
    <col min="12284" max="12284" width="10.5703125" style="1" customWidth="1"/>
    <col min="12285" max="12531" width="9.140625" style="1"/>
    <col min="12532" max="12532" width="26" style="1" customWidth="1"/>
    <col min="12533" max="12533" width="0" style="1" hidden="1" customWidth="1"/>
    <col min="12534" max="12534" width="14.42578125" style="1" customWidth="1"/>
    <col min="12535" max="12535" width="0" style="1" hidden="1" customWidth="1"/>
    <col min="12536" max="12536" width="10.7109375" style="1" bestFit="1" customWidth="1"/>
    <col min="12537" max="12537" width="11.42578125" style="1" bestFit="1" customWidth="1"/>
    <col min="12538" max="12538" width="0" style="1" hidden="1" customWidth="1"/>
    <col min="12539" max="12539" width="9.28515625" style="1" customWidth="1"/>
    <col min="12540" max="12540" width="10.5703125" style="1" customWidth="1"/>
    <col min="12541" max="12787" width="9.140625" style="1"/>
    <col min="12788" max="12788" width="26" style="1" customWidth="1"/>
    <col min="12789" max="12789" width="0" style="1" hidden="1" customWidth="1"/>
    <col min="12790" max="12790" width="14.42578125" style="1" customWidth="1"/>
    <col min="12791" max="12791" width="0" style="1" hidden="1" customWidth="1"/>
    <col min="12792" max="12792" width="10.7109375" style="1" bestFit="1" customWidth="1"/>
    <col min="12793" max="12793" width="11.42578125" style="1" bestFit="1" customWidth="1"/>
    <col min="12794" max="12794" width="0" style="1" hidden="1" customWidth="1"/>
    <col min="12795" max="12795" width="9.28515625" style="1" customWidth="1"/>
    <col min="12796" max="12796" width="10.5703125" style="1" customWidth="1"/>
    <col min="12797" max="13043" width="9.140625" style="1"/>
    <col min="13044" max="13044" width="26" style="1" customWidth="1"/>
    <col min="13045" max="13045" width="0" style="1" hidden="1" customWidth="1"/>
    <col min="13046" max="13046" width="14.42578125" style="1" customWidth="1"/>
    <col min="13047" max="13047" width="0" style="1" hidden="1" customWidth="1"/>
    <col min="13048" max="13048" width="10.7109375" style="1" bestFit="1" customWidth="1"/>
    <col min="13049" max="13049" width="11.42578125" style="1" bestFit="1" customWidth="1"/>
    <col min="13050" max="13050" width="0" style="1" hidden="1" customWidth="1"/>
    <col min="13051" max="13051" width="9.28515625" style="1" customWidth="1"/>
    <col min="13052" max="13052" width="10.5703125" style="1" customWidth="1"/>
    <col min="13053" max="13299" width="9.140625" style="1"/>
    <col min="13300" max="13300" width="26" style="1" customWidth="1"/>
    <col min="13301" max="13301" width="0" style="1" hidden="1" customWidth="1"/>
    <col min="13302" max="13302" width="14.42578125" style="1" customWidth="1"/>
    <col min="13303" max="13303" width="0" style="1" hidden="1" customWidth="1"/>
    <col min="13304" max="13304" width="10.7109375" style="1" bestFit="1" customWidth="1"/>
    <col min="13305" max="13305" width="11.42578125" style="1" bestFit="1" customWidth="1"/>
    <col min="13306" max="13306" width="0" style="1" hidden="1" customWidth="1"/>
    <col min="13307" max="13307" width="9.28515625" style="1" customWidth="1"/>
    <col min="13308" max="13308" width="10.5703125" style="1" customWidth="1"/>
    <col min="13309" max="13555" width="9.140625" style="1"/>
    <col min="13556" max="13556" width="26" style="1" customWidth="1"/>
    <col min="13557" max="13557" width="0" style="1" hidden="1" customWidth="1"/>
    <col min="13558" max="13558" width="14.42578125" style="1" customWidth="1"/>
    <col min="13559" max="13559" width="0" style="1" hidden="1" customWidth="1"/>
    <col min="13560" max="13560" width="10.7109375" style="1" bestFit="1" customWidth="1"/>
    <col min="13561" max="13561" width="11.42578125" style="1" bestFit="1" customWidth="1"/>
    <col min="13562" max="13562" width="0" style="1" hidden="1" customWidth="1"/>
    <col min="13563" max="13563" width="9.28515625" style="1" customWidth="1"/>
    <col min="13564" max="13564" width="10.5703125" style="1" customWidth="1"/>
    <col min="13565" max="13811" width="9.140625" style="1"/>
    <col min="13812" max="13812" width="26" style="1" customWidth="1"/>
    <col min="13813" max="13813" width="0" style="1" hidden="1" customWidth="1"/>
    <col min="13814" max="13814" width="14.42578125" style="1" customWidth="1"/>
    <col min="13815" max="13815" width="0" style="1" hidden="1" customWidth="1"/>
    <col min="13816" max="13816" width="10.7109375" style="1" bestFit="1" customWidth="1"/>
    <col min="13817" max="13817" width="11.42578125" style="1" bestFit="1" customWidth="1"/>
    <col min="13818" max="13818" width="0" style="1" hidden="1" customWidth="1"/>
    <col min="13819" max="13819" width="9.28515625" style="1" customWidth="1"/>
    <col min="13820" max="13820" width="10.5703125" style="1" customWidth="1"/>
    <col min="13821" max="14067" width="9.140625" style="1"/>
    <col min="14068" max="14068" width="26" style="1" customWidth="1"/>
    <col min="14069" max="14069" width="0" style="1" hidden="1" customWidth="1"/>
    <col min="14070" max="14070" width="14.42578125" style="1" customWidth="1"/>
    <col min="14071" max="14071" width="0" style="1" hidden="1" customWidth="1"/>
    <col min="14072" max="14072" width="10.7109375" style="1" bestFit="1" customWidth="1"/>
    <col min="14073" max="14073" width="11.42578125" style="1" bestFit="1" customWidth="1"/>
    <col min="14074" max="14074" width="0" style="1" hidden="1" customWidth="1"/>
    <col min="14075" max="14075" width="9.28515625" style="1" customWidth="1"/>
    <col min="14076" max="14076" width="10.5703125" style="1" customWidth="1"/>
    <col min="14077" max="14323" width="9.140625" style="1"/>
    <col min="14324" max="14324" width="26" style="1" customWidth="1"/>
    <col min="14325" max="14325" width="0" style="1" hidden="1" customWidth="1"/>
    <col min="14326" max="14326" width="14.42578125" style="1" customWidth="1"/>
    <col min="14327" max="14327" width="0" style="1" hidden="1" customWidth="1"/>
    <col min="14328" max="14328" width="10.7109375" style="1" bestFit="1" customWidth="1"/>
    <col min="14329" max="14329" width="11.42578125" style="1" bestFit="1" customWidth="1"/>
    <col min="14330" max="14330" width="0" style="1" hidden="1" customWidth="1"/>
    <col min="14331" max="14331" width="9.28515625" style="1" customWidth="1"/>
    <col min="14332" max="14332" width="10.5703125" style="1" customWidth="1"/>
    <col min="14333" max="14579" width="9.140625" style="1"/>
    <col min="14580" max="14580" width="26" style="1" customWidth="1"/>
    <col min="14581" max="14581" width="0" style="1" hidden="1" customWidth="1"/>
    <col min="14582" max="14582" width="14.42578125" style="1" customWidth="1"/>
    <col min="14583" max="14583" width="0" style="1" hidden="1" customWidth="1"/>
    <col min="14584" max="14584" width="10.7109375" style="1" bestFit="1" customWidth="1"/>
    <col min="14585" max="14585" width="11.42578125" style="1" bestFit="1" customWidth="1"/>
    <col min="14586" max="14586" width="0" style="1" hidden="1" customWidth="1"/>
    <col min="14587" max="14587" width="9.28515625" style="1" customWidth="1"/>
    <col min="14588" max="14588" width="10.5703125" style="1" customWidth="1"/>
    <col min="14589" max="14835" width="9.140625" style="1"/>
    <col min="14836" max="14836" width="26" style="1" customWidth="1"/>
    <col min="14837" max="14837" width="0" style="1" hidden="1" customWidth="1"/>
    <col min="14838" max="14838" width="14.42578125" style="1" customWidth="1"/>
    <col min="14839" max="14839" width="0" style="1" hidden="1" customWidth="1"/>
    <col min="14840" max="14840" width="10.7109375" style="1" bestFit="1" customWidth="1"/>
    <col min="14841" max="14841" width="11.42578125" style="1" bestFit="1" customWidth="1"/>
    <col min="14842" max="14842" width="0" style="1" hidden="1" customWidth="1"/>
    <col min="14843" max="14843" width="9.28515625" style="1" customWidth="1"/>
    <col min="14844" max="14844" width="10.5703125" style="1" customWidth="1"/>
    <col min="14845" max="15091" width="9.140625" style="1"/>
    <col min="15092" max="15092" width="26" style="1" customWidth="1"/>
    <col min="15093" max="15093" width="0" style="1" hidden="1" customWidth="1"/>
    <col min="15094" max="15094" width="14.42578125" style="1" customWidth="1"/>
    <col min="15095" max="15095" width="0" style="1" hidden="1" customWidth="1"/>
    <col min="15096" max="15096" width="10.7109375" style="1" bestFit="1" customWidth="1"/>
    <col min="15097" max="15097" width="11.42578125" style="1" bestFit="1" customWidth="1"/>
    <col min="15098" max="15098" width="0" style="1" hidden="1" customWidth="1"/>
    <col min="15099" max="15099" width="9.28515625" style="1" customWidth="1"/>
    <col min="15100" max="15100" width="10.5703125" style="1" customWidth="1"/>
    <col min="15101" max="15347" width="9.140625" style="1"/>
    <col min="15348" max="15348" width="26" style="1" customWidth="1"/>
    <col min="15349" max="15349" width="0" style="1" hidden="1" customWidth="1"/>
    <col min="15350" max="15350" width="14.42578125" style="1" customWidth="1"/>
    <col min="15351" max="15351" width="0" style="1" hidden="1" customWidth="1"/>
    <col min="15352" max="15352" width="10.7109375" style="1" bestFit="1" customWidth="1"/>
    <col min="15353" max="15353" width="11.42578125" style="1" bestFit="1" customWidth="1"/>
    <col min="15354" max="15354" width="0" style="1" hidden="1" customWidth="1"/>
    <col min="15355" max="15355" width="9.28515625" style="1" customWidth="1"/>
    <col min="15356" max="15356" width="10.5703125" style="1" customWidth="1"/>
    <col min="15357" max="15603" width="9.140625" style="1"/>
    <col min="15604" max="15604" width="26" style="1" customWidth="1"/>
    <col min="15605" max="15605" width="0" style="1" hidden="1" customWidth="1"/>
    <col min="15606" max="15606" width="14.42578125" style="1" customWidth="1"/>
    <col min="15607" max="15607" width="0" style="1" hidden="1" customWidth="1"/>
    <col min="15608" max="15608" width="10.7109375" style="1" bestFit="1" customWidth="1"/>
    <col min="15609" max="15609" width="11.42578125" style="1" bestFit="1" customWidth="1"/>
    <col min="15610" max="15610" width="0" style="1" hidden="1" customWidth="1"/>
    <col min="15611" max="15611" width="9.28515625" style="1" customWidth="1"/>
    <col min="15612" max="15612" width="10.5703125" style="1" customWidth="1"/>
    <col min="15613" max="15859" width="9.140625" style="1"/>
    <col min="15860" max="15860" width="26" style="1" customWidth="1"/>
    <col min="15861" max="15861" width="0" style="1" hidden="1" customWidth="1"/>
    <col min="15862" max="15862" width="14.42578125" style="1" customWidth="1"/>
    <col min="15863" max="15863" width="0" style="1" hidden="1" customWidth="1"/>
    <col min="15864" max="15864" width="10.7109375" style="1" bestFit="1" customWidth="1"/>
    <col min="15865" max="15865" width="11.42578125" style="1" bestFit="1" customWidth="1"/>
    <col min="15866" max="15866" width="0" style="1" hidden="1" customWidth="1"/>
    <col min="15867" max="15867" width="9.28515625" style="1" customWidth="1"/>
    <col min="15868" max="15868" width="10.5703125" style="1" customWidth="1"/>
    <col min="15869" max="16115" width="9.140625" style="1"/>
    <col min="16116" max="16116" width="26" style="1" customWidth="1"/>
    <col min="16117" max="16117" width="0" style="1" hidden="1" customWidth="1"/>
    <col min="16118" max="16118" width="14.42578125" style="1" customWidth="1"/>
    <col min="16119" max="16119" width="0" style="1" hidden="1" customWidth="1"/>
    <col min="16120" max="16120" width="10.7109375" style="1" bestFit="1" customWidth="1"/>
    <col min="16121" max="16121" width="11.42578125" style="1" bestFit="1" customWidth="1"/>
    <col min="16122" max="16122" width="0" style="1" hidden="1" customWidth="1"/>
    <col min="16123" max="16123" width="9.28515625" style="1" customWidth="1"/>
    <col min="16124" max="16124" width="10.5703125" style="1" customWidth="1"/>
    <col min="16125" max="16369" width="9.140625" style="1"/>
    <col min="16370" max="16375" width="9.140625" style="1" customWidth="1"/>
    <col min="16376" max="16384" width="9.140625" style="1"/>
  </cols>
  <sheetData>
    <row r="1" spans="1:6" ht="30" customHeight="1" x14ac:dyDescent="0.3">
      <c r="A1" s="21" t="s">
        <v>0</v>
      </c>
      <c r="B1" s="21"/>
      <c r="C1" s="21"/>
      <c r="D1" s="21"/>
      <c r="E1" s="21"/>
      <c r="F1" s="26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1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16" t="s">
        <v>1104</v>
      </c>
      <c r="D5" s="31" t="s">
        <v>1283</v>
      </c>
      <c r="E5" s="31" t="s">
        <v>1282</v>
      </c>
      <c r="F5" s="31" t="s">
        <v>1282</v>
      </c>
    </row>
    <row r="6" spans="1:6" ht="14.1" customHeight="1" x14ac:dyDescent="0.2">
      <c r="A6" s="30">
        <v>12003</v>
      </c>
      <c r="B6" s="29" t="s">
        <v>5</v>
      </c>
      <c r="C6" s="16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12004</v>
      </c>
      <c r="B7" s="29" t="s">
        <v>6</v>
      </c>
      <c r="C7" s="16" t="s">
        <v>1104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12005</v>
      </c>
      <c r="B8" s="29" t="s">
        <v>7</v>
      </c>
      <c r="C8" s="16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12006</v>
      </c>
      <c r="B9" s="29" t="s">
        <v>8</v>
      </c>
      <c r="C9" s="16" t="s">
        <v>1105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12007</v>
      </c>
      <c r="B10" s="29" t="s">
        <v>9</v>
      </c>
      <c r="C10" s="16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12008</v>
      </c>
      <c r="B11" s="29" t="s">
        <v>10</v>
      </c>
      <c r="C11" s="16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12009</v>
      </c>
      <c r="B12" s="29" t="s">
        <v>11</v>
      </c>
      <c r="C12" s="16" t="s">
        <v>1105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12010</v>
      </c>
      <c r="B13" s="29" t="s">
        <v>12</v>
      </c>
      <c r="C13" s="16" t="s">
        <v>1107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13097</v>
      </c>
      <c r="B14" s="29" t="s">
        <v>62</v>
      </c>
      <c r="C14" s="16" t="s">
        <v>1105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12011</v>
      </c>
      <c r="B15" s="29" t="s">
        <v>13</v>
      </c>
      <c r="C15" s="16" t="s">
        <v>1105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29">
        <v>13178</v>
      </c>
      <c r="B16" s="29" t="s">
        <v>920</v>
      </c>
      <c r="C16" s="16" t="s">
        <v>1002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12013</v>
      </c>
      <c r="B17" s="29" t="s">
        <v>15</v>
      </c>
      <c r="C17" s="16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0">
        <v>12014</v>
      </c>
      <c r="B18" s="29" t="s">
        <v>16</v>
      </c>
      <c r="C18" s="16" t="s">
        <v>1105</v>
      </c>
      <c r="D18" s="31" t="s">
        <v>1282</v>
      </c>
      <c r="E18" s="31" t="s">
        <v>1282</v>
      </c>
      <c r="F18" s="31" t="s">
        <v>1282</v>
      </c>
    </row>
    <row r="19" spans="1:6" ht="14.1" customHeight="1" x14ac:dyDescent="0.2">
      <c r="A19" s="30">
        <v>12015</v>
      </c>
      <c r="B19" s="29" t="s">
        <v>17</v>
      </c>
      <c r="C19" s="16" t="s">
        <v>1104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12016</v>
      </c>
      <c r="B20" s="29" t="s">
        <v>1001</v>
      </c>
      <c r="C20" s="16" t="s">
        <v>1104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12017</v>
      </c>
      <c r="B21" s="29" t="s">
        <v>18</v>
      </c>
      <c r="C21" s="16" t="s">
        <v>1002</v>
      </c>
      <c r="D21" s="31" t="s">
        <v>1283</v>
      </c>
      <c r="E21" s="31" t="s">
        <v>1282</v>
      </c>
      <c r="F21" s="31" t="s">
        <v>1283</v>
      </c>
    </row>
    <row r="22" spans="1:6" ht="14.1" customHeight="1" x14ac:dyDescent="0.2">
      <c r="A22" s="30">
        <v>10015</v>
      </c>
      <c r="B22" s="29" t="s">
        <v>1131</v>
      </c>
      <c r="C22" s="16" t="s">
        <v>1002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30">
        <v>12018</v>
      </c>
      <c r="B23" s="29" t="s">
        <v>20</v>
      </c>
      <c r="C23" s="16" t="s">
        <v>1106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30">
        <v>12019</v>
      </c>
      <c r="B24" s="29" t="s">
        <v>21</v>
      </c>
      <c r="C24" s="16" t="s">
        <v>1104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12020</v>
      </c>
      <c r="B25" s="29" t="s">
        <v>22</v>
      </c>
      <c r="C25" s="16" t="s">
        <v>1002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12021</v>
      </c>
      <c r="B26" s="29" t="s">
        <v>23</v>
      </c>
      <c r="C26" s="16" t="s">
        <v>1002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12022</v>
      </c>
      <c r="B27" s="29" t="s">
        <v>24</v>
      </c>
      <c r="C27" s="16" t="s">
        <v>1105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12023</v>
      </c>
      <c r="B28" s="29" t="s">
        <v>25</v>
      </c>
      <c r="C28" s="16" t="s">
        <v>1105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30">
        <v>12024</v>
      </c>
      <c r="B29" s="29" t="s">
        <v>26</v>
      </c>
      <c r="C29" s="16" t="s">
        <v>1105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30">
        <v>12067</v>
      </c>
      <c r="B30" s="29" t="s">
        <v>27</v>
      </c>
      <c r="C30" s="16" t="s">
        <v>1104</v>
      </c>
      <c r="D30" s="31" t="s">
        <v>1283</v>
      </c>
      <c r="E30" s="31" t="s">
        <v>1283</v>
      </c>
      <c r="F30" s="31" t="s">
        <v>1282</v>
      </c>
    </row>
    <row r="31" spans="1:6" ht="14.1" customHeight="1" x14ac:dyDescent="0.2">
      <c r="A31" s="30">
        <v>12066</v>
      </c>
      <c r="B31" s="29" t="s">
        <v>982</v>
      </c>
      <c r="C31" s="16" t="s">
        <v>1105</v>
      </c>
      <c r="D31" s="31" t="s">
        <v>1283</v>
      </c>
      <c r="E31" s="31" t="s">
        <v>1282</v>
      </c>
      <c r="F31" s="31" t="s">
        <v>1282</v>
      </c>
    </row>
    <row r="32" spans="1:6" ht="14.1" customHeight="1" x14ac:dyDescent="0.2">
      <c r="A32" s="30">
        <v>12027</v>
      </c>
      <c r="B32" s="29" t="s">
        <v>29</v>
      </c>
      <c r="C32" s="16" t="s">
        <v>1104</v>
      </c>
      <c r="D32" s="31" t="s">
        <v>1283</v>
      </c>
      <c r="E32" s="31" t="s">
        <v>1283</v>
      </c>
      <c r="F32" s="31" t="s">
        <v>1282</v>
      </c>
    </row>
    <row r="33" spans="1:6" ht="14.1" customHeight="1" x14ac:dyDescent="0.2">
      <c r="A33" s="30">
        <v>12064</v>
      </c>
      <c r="B33" s="29" t="s">
        <v>30</v>
      </c>
      <c r="C33" s="16" t="s">
        <v>1104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12029</v>
      </c>
      <c r="B34" s="29" t="s">
        <v>31</v>
      </c>
      <c r="C34" s="16" t="s">
        <v>1106</v>
      </c>
      <c r="D34" s="31" t="s">
        <v>1283</v>
      </c>
      <c r="E34" s="31" t="s">
        <v>1282</v>
      </c>
      <c r="F34" s="31" t="s">
        <v>1283</v>
      </c>
    </row>
    <row r="35" spans="1:6" ht="14.1" customHeight="1" x14ac:dyDescent="0.2">
      <c r="A35" s="30">
        <v>12030</v>
      </c>
      <c r="B35" s="29" t="s">
        <v>1130</v>
      </c>
      <c r="C35" s="16" t="s">
        <v>1003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30">
        <v>12031</v>
      </c>
      <c r="B36" s="29" t="s">
        <v>32</v>
      </c>
      <c r="C36" s="16" t="s">
        <v>1106</v>
      </c>
      <c r="D36" s="31" t="s">
        <v>1283</v>
      </c>
      <c r="E36" s="31" t="s">
        <v>1282</v>
      </c>
      <c r="F36" s="31" t="s">
        <v>1282</v>
      </c>
    </row>
    <row r="37" spans="1:6" ht="13.7" customHeight="1" x14ac:dyDescent="0.2">
      <c r="A37" s="30">
        <v>12032</v>
      </c>
      <c r="B37" s="29" t="s">
        <v>33</v>
      </c>
      <c r="C37" s="16" t="s">
        <v>1106</v>
      </c>
      <c r="D37" s="27" t="s">
        <v>1283</v>
      </c>
      <c r="E37" s="27" t="s">
        <v>1283</v>
      </c>
      <c r="F37" s="27" t="s">
        <v>1283</v>
      </c>
    </row>
    <row r="38" spans="1:6" ht="14.1" customHeight="1" x14ac:dyDescent="0.2">
      <c r="A38" s="30">
        <v>12033</v>
      </c>
      <c r="B38" s="29" t="s">
        <v>34</v>
      </c>
      <c r="C38" s="16" t="s">
        <v>1106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12034</v>
      </c>
      <c r="B39" s="29" t="s">
        <v>35</v>
      </c>
      <c r="C39" s="16" t="s">
        <v>1104</v>
      </c>
      <c r="D39" s="31" t="s">
        <v>1283</v>
      </c>
      <c r="E39" s="31" t="s">
        <v>1282</v>
      </c>
      <c r="F39" s="31" t="s">
        <v>1282</v>
      </c>
    </row>
    <row r="40" spans="1:6" ht="14.1" customHeight="1" x14ac:dyDescent="0.2">
      <c r="A40" s="30">
        <v>12035</v>
      </c>
      <c r="B40" s="29" t="s">
        <v>36</v>
      </c>
      <c r="C40" s="16" t="s">
        <v>1104</v>
      </c>
      <c r="D40" s="31" t="s">
        <v>1283</v>
      </c>
      <c r="E40" s="31" t="s">
        <v>1283</v>
      </c>
      <c r="F40" s="31" t="s">
        <v>1282</v>
      </c>
    </row>
    <row r="41" spans="1:6" ht="14.1" customHeight="1" x14ac:dyDescent="0.2">
      <c r="A41" s="30">
        <v>15008</v>
      </c>
      <c r="B41" s="29" t="s">
        <v>1132</v>
      </c>
      <c r="C41" s="16" t="s">
        <v>1105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30">
        <v>12036</v>
      </c>
      <c r="B42" s="29" t="s">
        <v>921</v>
      </c>
      <c r="C42" s="16" t="s">
        <v>1104</v>
      </c>
      <c r="D42" s="31" t="s">
        <v>1283</v>
      </c>
      <c r="E42" s="31" t="s">
        <v>1283</v>
      </c>
      <c r="F42" s="31" t="s">
        <v>1282</v>
      </c>
    </row>
    <row r="43" spans="1:6" ht="14.1" customHeight="1" x14ac:dyDescent="0.2">
      <c r="A43" s="30">
        <v>12037</v>
      </c>
      <c r="B43" s="29" t="s">
        <v>38</v>
      </c>
      <c r="C43" s="16" t="s">
        <v>1105</v>
      </c>
      <c r="D43" s="31" t="s">
        <v>1282</v>
      </c>
      <c r="E43" s="31" t="s">
        <v>1282</v>
      </c>
      <c r="F43" s="31" t="s">
        <v>1282</v>
      </c>
    </row>
    <row r="44" spans="1:6" ht="14.1" customHeight="1" x14ac:dyDescent="0.2">
      <c r="A44" s="30">
        <v>10032</v>
      </c>
      <c r="B44" s="29" t="s">
        <v>39</v>
      </c>
      <c r="C44" s="16" t="s">
        <v>1105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12038</v>
      </c>
      <c r="B45" s="29" t="s">
        <v>40</v>
      </c>
      <c r="C45" s="16" t="s">
        <v>1104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29">
        <v>13105</v>
      </c>
      <c r="B46" s="29" t="s">
        <v>41</v>
      </c>
      <c r="C46" s="16" t="s">
        <v>1107</v>
      </c>
      <c r="D46" s="31" t="s">
        <v>1283</v>
      </c>
      <c r="E46" s="31" t="s">
        <v>1283</v>
      </c>
      <c r="F46" s="31" t="s">
        <v>1282</v>
      </c>
    </row>
    <row r="47" spans="1:6" ht="14.1" customHeight="1" x14ac:dyDescent="0.2">
      <c r="A47" s="30">
        <v>12041</v>
      </c>
      <c r="B47" s="29" t="s">
        <v>42</v>
      </c>
      <c r="C47" s="16" t="s">
        <v>1104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30">
        <v>12042</v>
      </c>
      <c r="B48" s="29" t="s">
        <v>43</v>
      </c>
      <c r="C48" s="16" t="s">
        <v>1105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29">
        <v>13106</v>
      </c>
      <c r="B49" s="29" t="s">
        <v>44</v>
      </c>
      <c r="C49" s="16" t="s">
        <v>1002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30">
        <v>12043</v>
      </c>
      <c r="B50" s="29" t="s">
        <v>45</v>
      </c>
      <c r="C50" s="16" t="s">
        <v>1104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30">
        <v>12044</v>
      </c>
      <c r="B51" s="29" t="s">
        <v>48</v>
      </c>
      <c r="C51" s="16" t="s">
        <v>1002</v>
      </c>
      <c r="D51" s="31" t="s">
        <v>1283</v>
      </c>
      <c r="E51" s="31" t="s">
        <v>1283</v>
      </c>
      <c r="F51" s="31" t="s">
        <v>1283</v>
      </c>
    </row>
    <row r="52" spans="1:6" ht="14.1" customHeight="1" x14ac:dyDescent="0.2">
      <c r="A52" s="30">
        <v>15139</v>
      </c>
      <c r="B52" s="29" t="s">
        <v>47</v>
      </c>
      <c r="C52" s="16" t="s">
        <v>1104</v>
      </c>
      <c r="D52" s="31" t="s">
        <v>1283</v>
      </c>
      <c r="E52" s="31" t="s">
        <v>1283</v>
      </c>
      <c r="F52" s="31" t="s">
        <v>1282</v>
      </c>
    </row>
    <row r="53" spans="1:6" ht="14.1" customHeight="1" x14ac:dyDescent="0.2">
      <c r="A53" s="30">
        <v>12047</v>
      </c>
      <c r="B53" s="29" t="s">
        <v>983</v>
      </c>
      <c r="C53" s="16" t="s">
        <v>1003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32">
        <v>10039</v>
      </c>
      <c r="B54" s="33" t="s">
        <v>1133</v>
      </c>
      <c r="C54" s="34" t="s">
        <v>1004</v>
      </c>
      <c r="D54" s="35" t="s">
        <v>1283</v>
      </c>
      <c r="E54" s="35" t="s">
        <v>1283</v>
      </c>
      <c r="F54" s="35" t="s">
        <v>1283</v>
      </c>
    </row>
    <row r="55" spans="1:6" ht="30" customHeight="1" x14ac:dyDescent="0.3">
      <c r="A55" s="21" t="s">
        <v>46</v>
      </c>
      <c r="B55" s="21"/>
      <c r="C55" s="21"/>
      <c r="D55" s="21"/>
      <c r="E55" s="21"/>
      <c r="F55" s="26"/>
    </row>
    <row r="56" spans="1:6" ht="25.5" x14ac:dyDescent="0.2">
      <c r="A56" s="29" t="s">
        <v>907</v>
      </c>
      <c r="B56" s="29" t="s">
        <v>1</v>
      </c>
      <c r="C56" s="16" t="s">
        <v>1281</v>
      </c>
      <c r="D56" s="28" t="s">
        <v>1284</v>
      </c>
      <c r="E56" s="28" t="s">
        <v>1285</v>
      </c>
      <c r="F56" s="28" t="s">
        <v>1286</v>
      </c>
    </row>
    <row r="57" spans="1:6" ht="14.1" customHeight="1" x14ac:dyDescent="0.2">
      <c r="A57" s="30">
        <v>12048</v>
      </c>
      <c r="B57" s="29" t="s">
        <v>47</v>
      </c>
      <c r="C57" s="16" t="s">
        <v>1003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30">
        <v>12049</v>
      </c>
      <c r="B58" s="29" t="s">
        <v>48</v>
      </c>
      <c r="C58" s="16" t="s">
        <v>1107</v>
      </c>
      <c r="D58" s="31" t="s">
        <v>1283</v>
      </c>
      <c r="E58" s="31" t="s">
        <v>1283</v>
      </c>
      <c r="F58" s="31" t="s">
        <v>1282</v>
      </c>
    </row>
    <row r="59" spans="1:6" ht="14.1" customHeight="1" x14ac:dyDescent="0.2">
      <c r="A59" s="30">
        <v>12050</v>
      </c>
      <c r="B59" s="29" t="s">
        <v>49</v>
      </c>
      <c r="C59" s="16" t="s">
        <v>1106</v>
      </c>
      <c r="D59" s="31" t="s">
        <v>1283</v>
      </c>
      <c r="E59" s="31" t="s">
        <v>1283</v>
      </c>
      <c r="F59" s="31" t="s">
        <v>1283</v>
      </c>
    </row>
    <row r="60" spans="1:6" ht="14.1" customHeight="1" x14ac:dyDescent="0.2">
      <c r="A60" s="30">
        <v>12051</v>
      </c>
      <c r="B60" s="29" t="s">
        <v>44</v>
      </c>
      <c r="C60" s="16" t="s">
        <v>1107</v>
      </c>
      <c r="D60" s="31" t="s">
        <v>1283</v>
      </c>
      <c r="E60" s="31" t="s">
        <v>1283</v>
      </c>
      <c r="F60" s="31" t="s">
        <v>1283</v>
      </c>
    </row>
    <row r="61" spans="1:6" ht="14.1" customHeight="1" x14ac:dyDescent="0.2">
      <c r="A61" s="30">
        <v>12052</v>
      </c>
      <c r="B61" s="29" t="s">
        <v>50</v>
      </c>
      <c r="C61" s="16" t="s">
        <v>1107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12039</v>
      </c>
      <c r="B62" s="29" t="s">
        <v>41</v>
      </c>
      <c r="C62" s="16" t="s">
        <v>1106</v>
      </c>
      <c r="D62" s="31" t="s">
        <v>1283</v>
      </c>
      <c r="E62" s="31" t="s">
        <v>1283</v>
      </c>
      <c r="F62" s="31" t="s">
        <v>1283</v>
      </c>
    </row>
    <row r="63" spans="1:6" ht="14.1" customHeight="1" x14ac:dyDescent="0.2">
      <c r="A63" s="30">
        <v>12053</v>
      </c>
      <c r="B63" s="29" t="s">
        <v>51</v>
      </c>
      <c r="C63" s="16" t="s">
        <v>1107</v>
      </c>
      <c r="D63" s="31" t="s">
        <v>1283</v>
      </c>
      <c r="E63" s="31" t="s">
        <v>1283</v>
      </c>
      <c r="F63" s="31" t="s">
        <v>1283</v>
      </c>
    </row>
    <row r="64" spans="1:6" s="15" customFormat="1" ht="14.1" customHeight="1" x14ac:dyDescent="0.2">
      <c r="A64" s="36">
        <v>13541</v>
      </c>
      <c r="B64" s="37" t="s">
        <v>39</v>
      </c>
      <c r="C64" s="38" t="s">
        <v>1106</v>
      </c>
      <c r="D64" s="39" t="s">
        <v>1283</v>
      </c>
      <c r="E64" s="39" t="s">
        <v>1283</v>
      </c>
      <c r="F64" s="39" t="s">
        <v>1282</v>
      </c>
    </row>
    <row r="65" spans="1:6" ht="14.1" customHeight="1" x14ac:dyDescent="0.2">
      <c r="A65" s="30">
        <v>12054</v>
      </c>
      <c r="B65" s="29" t="s">
        <v>38</v>
      </c>
      <c r="C65" s="16" t="s">
        <v>1107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30">
        <v>12055</v>
      </c>
      <c r="B66" s="29" t="s">
        <v>37</v>
      </c>
      <c r="C66" s="16" t="s">
        <v>1107</v>
      </c>
      <c r="D66" s="31" t="s">
        <v>1283</v>
      </c>
      <c r="E66" s="31" t="s">
        <v>1283</v>
      </c>
      <c r="F66" s="31" t="s">
        <v>1283</v>
      </c>
    </row>
    <row r="67" spans="1:6" ht="14.1" customHeight="1" x14ac:dyDescent="0.2">
      <c r="A67" s="30">
        <v>12056</v>
      </c>
      <c r="B67" s="29" t="s">
        <v>36</v>
      </c>
      <c r="C67" s="16" t="s">
        <v>1107</v>
      </c>
      <c r="D67" s="31" t="s">
        <v>1283</v>
      </c>
      <c r="E67" s="31" t="s">
        <v>1283</v>
      </c>
      <c r="F67" s="31" t="s">
        <v>1283</v>
      </c>
    </row>
    <row r="68" spans="1:6" ht="14.1" customHeight="1" x14ac:dyDescent="0.2">
      <c r="A68" s="30">
        <v>12057</v>
      </c>
      <c r="B68" s="29" t="s">
        <v>52</v>
      </c>
      <c r="C68" s="16" t="s">
        <v>1107</v>
      </c>
      <c r="D68" s="31" t="s">
        <v>1283</v>
      </c>
      <c r="E68" s="31" t="s">
        <v>1283</v>
      </c>
      <c r="F68" s="31" t="s">
        <v>1282</v>
      </c>
    </row>
    <row r="69" spans="1:6" ht="14.1" customHeight="1" x14ac:dyDescent="0.2">
      <c r="A69" s="30">
        <v>12058</v>
      </c>
      <c r="B69" s="29" t="s">
        <v>35</v>
      </c>
      <c r="C69" s="16" t="s">
        <v>1106</v>
      </c>
      <c r="D69" s="31" t="s">
        <v>1283</v>
      </c>
      <c r="E69" s="31" t="s">
        <v>1283</v>
      </c>
      <c r="F69" s="31" t="s">
        <v>1282</v>
      </c>
    </row>
    <row r="70" spans="1:6" ht="14.1" customHeight="1" x14ac:dyDescent="0.2">
      <c r="A70" s="30">
        <v>12059</v>
      </c>
      <c r="B70" s="29" t="s">
        <v>34</v>
      </c>
      <c r="C70" s="16" t="s">
        <v>1107</v>
      </c>
      <c r="D70" s="31" t="s">
        <v>1283</v>
      </c>
      <c r="E70" s="31" t="s">
        <v>1283</v>
      </c>
      <c r="F70" s="31" t="s">
        <v>1282</v>
      </c>
    </row>
    <row r="71" spans="1:6" ht="14.1" customHeight="1" x14ac:dyDescent="0.2">
      <c r="A71" s="30">
        <v>12060</v>
      </c>
      <c r="B71" s="29" t="s">
        <v>32</v>
      </c>
      <c r="C71" s="16" t="s">
        <v>1105</v>
      </c>
      <c r="D71" s="31" t="s">
        <v>1283</v>
      </c>
      <c r="E71" s="31" t="s">
        <v>1283</v>
      </c>
      <c r="F71" s="31" t="s">
        <v>1282</v>
      </c>
    </row>
    <row r="72" spans="1:6" ht="14.1" customHeight="1" x14ac:dyDescent="0.2">
      <c r="A72" s="40">
        <v>12061</v>
      </c>
      <c r="B72" s="41" t="s">
        <v>1134</v>
      </c>
      <c r="C72" s="16" t="s">
        <v>1105</v>
      </c>
      <c r="D72" s="31" t="s">
        <v>1283</v>
      </c>
      <c r="E72" s="31" t="s">
        <v>1283</v>
      </c>
      <c r="F72" s="31" t="s">
        <v>1283</v>
      </c>
    </row>
    <row r="73" spans="1:6" ht="13.5" customHeight="1" x14ac:dyDescent="0.2">
      <c r="A73" s="30">
        <v>12062</v>
      </c>
      <c r="B73" s="29" t="s">
        <v>53</v>
      </c>
      <c r="C73" s="16" t="s">
        <v>1105</v>
      </c>
      <c r="D73" s="31" t="s">
        <v>1283</v>
      </c>
      <c r="E73" s="31" t="s">
        <v>1282</v>
      </c>
      <c r="F73" s="31" t="s">
        <v>1282</v>
      </c>
    </row>
    <row r="74" spans="1:6" ht="13.9" customHeight="1" x14ac:dyDescent="0.2">
      <c r="A74" s="30">
        <v>12063</v>
      </c>
      <c r="B74" s="29" t="s">
        <v>54</v>
      </c>
      <c r="C74" s="16" t="s">
        <v>1107</v>
      </c>
      <c r="D74" s="31" t="s">
        <v>1283</v>
      </c>
      <c r="E74" s="31" t="s">
        <v>1283</v>
      </c>
      <c r="F74" s="31" t="s">
        <v>1283</v>
      </c>
    </row>
    <row r="75" spans="1:6" ht="13.9" customHeight="1" x14ac:dyDescent="0.2">
      <c r="A75" s="30">
        <v>12028</v>
      </c>
      <c r="B75" s="29" t="s">
        <v>30</v>
      </c>
      <c r="C75" s="16" t="s">
        <v>1106</v>
      </c>
      <c r="D75" s="31" t="s">
        <v>1283</v>
      </c>
      <c r="E75" s="31" t="s">
        <v>1283</v>
      </c>
      <c r="F75" s="31" t="s">
        <v>1282</v>
      </c>
    </row>
    <row r="76" spans="1:6" ht="13.9" customHeight="1" x14ac:dyDescent="0.2">
      <c r="A76" s="30">
        <v>12065</v>
      </c>
      <c r="B76" s="29" t="s">
        <v>29</v>
      </c>
      <c r="C76" s="16" t="s">
        <v>1106</v>
      </c>
      <c r="D76" s="31" t="s">
        <v>1283</v>
      </c>
      <c r="E76" s="31" t="s">
        <v>1283</v>
      </c>
      <c r="F76" s="31" t="s">
        <v>1282</v>
      </c>
    </row>
    <row r="77" spans="1:6" ht="13.9" customHeight="1" x14ac:dyDescent="0.2">
      <c r="A77" s="30">
        <v>12026</v>
      </c>
      <c r="B77" s="29" t="s">
        <v>28</v>
      </c>
      <c r="C77" s="16" t="s">
        <v>1107</v>
      </c>
      <c r="D77" s="31" t="s">
        <v>1283</v>
      </c>
      <c r="E77" s="31" t="s">
        <v>1283</v>
      </c>
      <c r="F77" s="31" t="s">
        <v>1282</v>
      </c>
    </row>
    <row r="78" spans="1:6" ht="13.9" customHeight="1" x14ac:dyDescent="0.2">
      <c r="A78" s="30">
        <v>12025</v>
      </c>
      <c r="B78" s="29" t="s">
        <v>27</v>
      </c>
      <c r="C78" s="16" t="s">
        <v>1106</v>
      </c>
      <c r="D78" s="31" t="s">
        <v>1283</v>
      </c>
      <c r="E78" s="31" t="s">
        <v>1283</v>
      </c>
      <c r="F78" s="31" t="s">
        <v>1282</v>
      </c>
    </row>
    <row r="79" spans="1:6" ht="13.9" customHeight="1" x14ac:dyDescent="0.2">
      <c r="A79" s="30">
        <v>12068</v>
      </c>
      <c r="B79" s="29" t="s">
        <v>26</v>
      </c>
      <c r="C79" s="16" t="s">
        <v>1106</v>
      </c>
      <c r="D79" s="31" t="s">
        <v>1283</v>
      </c>
      <c r="E79" s="31" t="s">
        <v>1283</v>
      </c>
      <c r="F79" s="31" t="s">
        <v>1283</v>
      </c>
    </row>
    <row r="80" spans="1:6" ht="13.9" customHeight="1" x14ac:dyDescent="0.2">
      <c r="A80" s="30">
        <v>12069</v>
      </c>
      <c r="B80" s="29" t="s">
        <v>55</v>
      </c>
      <c r="C80" s="16" t="s">
        <v>1106</v>
      </c>
      <c r="D80" s="31" t="s">
        <v>1283</v>
      </c>
      <c r="E80" s="31" t="s">
        <v>1283</v>
      </c>
      <c r="F80" s="31" t="s">
        <v>1283</v>
      </c>
    </row>
    <row r="81" spans="1:6" ht="13.9" customHeight="1" x14ac:dyDescent="0.2">
      <c r="A81" s="30">
        <v>12070</v>
      </c>
      <c r="B81" s="29" t="s">
        <v>24</v>
      </c>
      <c r="C81" s="16" t="s">
        <v>1107</v>
      </c>
      <c r="D81" s="31" t="s">
        <v>1283</v>
      </c>
      <c r="E81" s="31" t="s">
        <v>1283</v>
      </c>
      <c r="F81" s="31" t="s">
        <v>1282</v>
      </c>
    </row>
    <row r="82" spans="1:6" ht="13.9" customHeight="1" x14ac:dyDescent="0.2">
      <c r="A82" s="30">
        <v>12071</v>
      </c>
      <c r="B82" s="29" t="s">
        <v>56</v>
      </c>
      <c r="C82" s="16" t="s">
        <v>1105</v>
      </c>
      <c r="D82" s="31" t="s">
        <v>1283</v>
      </c>
      <c r="E82" s="31" t="s">
        <v>1283</v>
      </c>
      <c r="F82" s="31" t="s">
        <v>1282</v>
      </c>
    </row>
    <row r="83" spans="1:6" ht="13.9" customHeight="1" x14ac:dyDescent="0.2">
      <c r="A83" s="30">
        <v>12072</v>
      </c>
      <c r="B83" s="29" t="s">
        <v>57</v>
      </c>
      <c r="C83" s="16" t="s">
        <v>1107</v>
      </c>
      <c r="D83" s="31" t="s">
        <v>1283</v>
      </c>
      <c r="E83" s="31" t="s">
        <v>1283</v>
      </c>
      <c r="F83" s="31" t="s">
        <v>1282</v>
      </c>
    </row>
    <row r="84" spans="1:6" ht="13.9" customHeight="1" x14ac:dyDescent="0.2">
      <c r="A84" s="30">
        <v>12073</v>
      </c>
      <c r="B84" s="29" t="s">
        <v>58</v>
      </c>
      <c r="C84" s="16" t="s">
        <v>1105</v>
      </c>
      <c r="D84" s="31" t="s">
        <v>1283</v>
      </c>
      <c r="E84" s="31" t="s">
        <v>1283</v>
      </c>
      <c r="F84" s="31" t="s">
        <v>1282</v>
      </c>
    </row>
    <row r="85" spans="1:6" s="15" customFormat="1" ht="13.9" customHeight="1" x14ac:dyDescent="0.2">
      <c r="A85" s="37">
        <v>13530</v>
      </c>
      <c r="B85" s="37" t="s">
        <v>1131</v>
      </c>
      <c r="C85" s="38" t="s">
        <v>1003</v>
      </c>
      <c r="D85" s="39" t="s">
        <v>1283</v>
      </c>
      <c r="E85" s="39" t="s">
        <v>1283</v>
      </c>
      <c r="F85" s="39" t="s">
        <v>1282</v>
      </c>
    </row>
    <row r="86" spans="1:6" ht="13.9" customHeight="1" x14ac:dyDescent="0.2">
      <c r="A86" s="29">
        <v>13145</v>
      </c>
      <c r="B86" s="29" t="s">
        <v>18</v>
      </c>
      <c r="C86" s="16" t="s">
        <v>1003</v>
      </c>
      <c r="D86" s="31" t="s">
        <v>1283</v>
      </c>
      <c r="E86" s="31" t="s">
        <v>1283</v>
      </c>
      <c r="F86" s="31" t="s">
        <v>1282</v>
      </c>
    </row>
    <row r="87" spans="1:6" ht="13.9" customHeight="1" x14ac:dyDescent="0.2">
      <c r="A87" s="30">
        <v>12075</v>
      </c>
      <c r="B87" s="29" t="s">
        <v>59</v>
      </c>
      <c r="C87" s="16" t="s">
        <v>1003</v>
      </c>
      <c r="D87" s="31" t="s">
        <v>1283</v>
      </c>
      <c r="E87" s="31" t="s">
        <v>1283</v>
      </c>
      <c r="F87" s="31" t="s">
        <v>1283</v>
      </c>
    </row>
    <row r="88" spans="1:6" ht="13.9" customHeight="1" x14ac:dyDescent="0.2">
      <c r="A88" s="30">
        <v>12076</v>
      </c>
      <c r="B88" s="29" t="s">
        <v>60</v>
      </c>
      <c r="C88" s="16" t="s">
        <v>1106</v>
      </c>
      <c r="D88" s="31" t="s">
        <v>1283</v>
      </c>
      <c r="E88" s="31" t="s">
        <v>1283</v>
      </c>
      <c r="F88" s="31" t="s">
        <v>1283</v>
      </c>
    </row>
    <row r="89" spans="1:6" ht="13.9" customHeight="1" x14ac:dyDescent="0.2">
      <c r="A89" s="29">
        <v>13171</v>
      </c>
      <c r="B89" s="29" t="s">
        <v>15</v>
      </c>
      <c r="C89" s="16" t="s">
        <v>1107</v>
      </c>
      <c r="D89" s="31" t="s">
        <v>1283</v>
      </c>
      <c r="E89" s="31" t="s">
        <v>1283</v>
      </c>
      <c r="F89" s="31" t="s">
        <v>1283</v>
      </c>
    </row>
    <row r="90" spans="1:6" ht="13.9" customHeight="1" x14ac:dyDescent="0.2">
      <c r="A90" s="30">
        <v>12077</v>
      </c>
      <c r="B90" s="29" t="s">
        <v>61</v>
      </c>
      <c r="C90" s="42" t="s">
        <v>1106</v>
      </c>
      <c r="D90" s="31" t="s">
        <v>1283</v>
      </c>
      <c r="E90" s="31" t="s">
        <v>1283</v>
      </c>
      <c r="F90" s="31" t="s">
        <v>1282</v>
      </c>
    </row>
    <row r="91" spans="1:6" ht="13.9" customHeight="1" x14ac:dyDescent="0.2">
      <c r="A91" s="29">
        <v>13097</v>
      </c>
      <c r="B91" s="29" t="s">
        <v>62</v>
      </c>
      <c r="C91" s="16" t="s">
        <v>1107</v>
      </c>
      <c r="D91" s="31" t="s">
        <v>1283</v>
      </c>
      <c r="E91" s="31" t="s">
        <v>1283</v>
      </c>
      <c r="F91" s="31" t="s">
        <v>1282</v>
      </c>
    </row>
    <row r="92" spans="1:6" ht="13.9" customHeight="1" x14ac:dyDescent="0.2">
      <c r="A92" s="30">
        <v>12079</v>
      </c>
      <c r="B92" s="29" t="s">
        <v>63</v>
      </c>
      <c r="C92" s="16" t="s">
        <v>1107</v>
      </c>
      <c r="D92" s="31" t="s">
        <v>1283</v>
      </c>
      <c r="E92" s="31" t="s">
        <v>1283</v>
      </c>
      <c r="F92" s="31" t="s">
        <v>1282</v>
      </c>
    </row>
    <row r="93" spans="1:6" ht="13.9" customHeight="1" x14ac:dyDescent="0.2">
      <c r="A93" s="30">
        <v>12080</v>
      </c>
      <c r="B93" s="29" t="s">
        <v>64</v>
      </c>
      <c r="C93" s="16" t="s">
        <v>1107</v>
      </c>
      <c r="D93" s="31" t="s">
        <v>1283</v>
      </c>
      <c r="E93" s="31" t="s">
        <v>1283</v>
      </c>
      <c r="F93" s="31" t="s">
        <v>1282</v>
      </c>
    </row>
    <row r="94" spans="1:6" ht="13.9" customHeight="1" x14ac:dyDescent="0.2">
      <c r="A94" s="30">
        <v>12329</v>
      </c>
      <c r="B94" s="29" t="s">
        <v>65</v>
      </c>
      <c r="C94" s="16" t="s">
        <v>1107</v>
      </c>
      <c r="D94" s="31" t="s">
        <v>1283</v>
      </c>
      <c r="E94" s="31" t="s">
        <v>1283</v>
      </c>
      <c r="F94" s="31" t="s">
        <v>1282</v>
      </c>
    </row>
    <row r="95" spans="1:6" ht="13.9" customHeight="1" x14ac:dyDescent="0.2">
      <c r="A95" s="30">
        <v>12082</v>
      </c>
      <c r="B95" s="29" t="s">
        <v>66</v>
      </c>
      <c r="C95" s="16" t="s">
        <v>1107</v>
      </c>
      <c r="D95" s="31" t="s">
        <v>1283</v>
      </c>
      <c r="E95" s="31" t="s">
        <v>1283</v>
      </c>
      <c r="F95" s="31" t="s">
        <v>1282</v>
      </c>
    </row>
    <row r="96" spans="1:6" ht="13.9" customHeight="1" x14ac:dyDescent="0.2">
      <c r="A96" s="30">
        <v>12083</v>
      </c>
      <c r="B96" s="29" t="s">
        <v>67</v>
      </c>
      <c r="C96" s="16" t="s">
        <v>1107</v>
      </c>
      <c r="D96" s="31" t="s">
        <v>1283</v>
      </c>
      <c r="E96" s="31" t="s">
        <v>1283</v>
      </c>
      <c r="F96" s="31" t="s">
        <v>1282</v>
      </c>
    </row>
    <row r="97" spans="1:6" ht="13.9" customHeight="1" x14ac:dyDescent="0.2">
      <c r="A97" s="30">
        <v>12084</v>
      </c>
      <c r="B97" s="29" t="s">
        <v>68</v>
      </c>
      <c r="C97" s="16" t="s">
        <v>1107</v>
      </c>
      <c r="D97" s="35" t="s">
        <v>1283</v>
      </c>
      <c r="E97" s="35" t="s">
        <v>1283</v>
      </c>
      <c r="F97" s="35" t="s">
        <v>1282</v>
      </c>
    </row>
    <row r="98" spans="1:6" ht="13.9" customHeight="1" x14ac:dyDescent="0.2">
      <c r="A98" s="30">
        <v>15173</v>
      </c>
      <c r="B98" s="29" t="s">
        <v>1135</v>
      </c>
      <c r="C98" s="16" t="s">
        <v>1107</v>
      </c>
      <c r="D98" s="35" t="s">
        <v>1283</v>
      </c>
      <c r="E98" s="35" t="s">
        <v>1283</v>
      </c>
      <c r="F98" s="35" t="s">
        <v>1282</v>
      </c>
    </row>
    <row r="99" spans="1:6" ht="13.9" customHeight="1" x14ac:dyDescent="0.2">
      <c r="A99" s="30">
        <v>10001</v>
      </c>
      <c r="B99" s="29" t="s">
        <v>2</v>
      </c>
      <c r="C99" s="42"/>
      <c r="D99" s="31" t="s">
        <v>1282</v>
      </c>
      <c r="E99" s="31" t="s">
        <v>1282</v>
      </c>
      <c r="F99" s="31" t="s">
        <v>1282</v>
      </c>
    </row>
    <row r="100" spans="1:6" ht="13.9" customHeight="1" x14ac:dyDescent="0.2"/>
    <row r="101" spans="1:6" ht="13.9" customHeight="1" x14ac:dyDescent="0.2"/>
    <row r="102" spans="1:6" ht="13.9" customHeight="1" x14ac:dyDescent="0.2"/>
    <row r="103" spans="1:6" ht="13.9" customHeight="1" x14ac:dyDescent="0.2"/>
    <row r="104" spans="1:6" ht="13.9" customHeight="1" x14ac:dyDescent="0.2"/>
    <row r="105" spans="1:6" ht="13.9" customHeight="1" x14ac:dyDescent="0.2"/>
    <row r="106" spans="1:6" ht="13.9" customHeight="1" x14ac:dyDescent="0.2"/>
    <row r="107" spans="1:6" ht="13.9" customHeight="1" x14ac:dyDescent="0.2"/>
    <row r="108" spans="1:6" ht="13.9" customHeight="1" x14ac:dyDescent="0.2"/>
    <row r="109" spans="1:6" ht="13.9" customHeight="1" x14ac:dyDescent="0.2"/>
    <row r="110" spans="1:6" ht="13.9" customHeight="1" x14ac:dyDescent="0.2"/>
    <row r="111" spans="1:6" ht="13.9" customHeight="1" x14ac:dyDescent="0.2"/>
    <row r="112" spans="1:6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4.25" customHeight="1" x14ac:dyDescent="0.2"/>
  </sheetData>
  <mergeCells count="2">
    <mergeCell ref="A1:F1"/>
    <mergeCell ref="A55:F55"/>
  </mergeCells>
  <printOptions gridLines="1"/>
  <pageMargins left="0.25" right="0.25" top="0.75" bottom="0.75" header="0.3" footer="0.3"/>
  <pageSetup fitToHeight="0" orientation="landscape" r:id="rId1"/>
  <headerFooter alignWithMargins="0">
    <oddFooter>&amp;R&amp;12&amp;P</oddFooter>
  </headerFooter>
  <rowBreaks count="2" manualBreakCount="2">
    <brk id="54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 summaryRight="0"/>
    <pageSetUpPr autoPageBreaks="0" fitToPage="1"/>
  </sheetPr>
  <dimension ref="A1:F162"/>
  <sheetViews>
    <sheetView zoomScaleNormal="100" workbookViewId="0">
      <selection activeCell="A2" sqref="A2"/>
    </sheetView>
  </sheetViews>
  <sheetFormatPr defaultColWidth="16.7109375" defaultRowHeight="14.25" x14ac:dyDescent="0.2"/>
  <cols>
    <col min="1" max="1" width="8.28515625" style="1" customWidth="1"/>
    <col min="2" max="2" width="26.7109375" style="1" customWidth="1"/>
    <col min="3" max="3" width="23.140625" style="1" customWidth="1"/>
    <col min="4" max="4" width="9.7109375" style="1" customWidth="1"/>
    <col min="5" max="5" width="9.28515625" style="1" customWidth="1"/>
    <col min="6" max="6" width="11.140625" style="1" customWidth="1"/>
    <col min="7" max="16384" width="16.7109375" style="1"/>
  </cols>
  <sheetData>
    <row r="1" spans="1:6" ht="18" x14ac:dyDescent="0.25">
      <c r="A1" s="24" t="s">
        <v>404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2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42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32">
        <v>12121</v>
      </c>
      <c r="B5" s="29" t="s">
        <v>103</v>
      </c>
      <c r="C5" s="34" t="s">
        <v>1106</v>
      </c>
      <c r="D5" s="35" t="s">
        <v>1282</v>
      </c>
      <c r="E5" s="35" t="s">
        <v>1282</v>
      </c>
      <c r="F5" s="35" t="s">
        <v>1282</v>
      </c>
    </row>
    <row r="6" spans="1:6" ht="14.1" customHeight="1" x14ac:dyDescent="0.2">
      <c r="A6" s="29">
        <v>13127</v>
      </c>
      <c r="B6" s="29" t="s">
        <v>180</v>
      </c>
      <c r="C6" s="16" t="s">
        <v>1008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12196</v>
      </c>
      <c r="B7" s="29" t="s">
        <v>181</v>
      </c>
      <c r="C7" s="42" t="s">
        <v>1106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12197</v>
      </c>
      <c r="B8" s="29" t="s">
        <v>182</v>
      </c>
      <c r="C8" s="46" t="s">
        <v>1104</v>
      </c>
      <c r="D8" s="31" t="s">
        <v>1282</v>
      </c>
      <c r="E8" s="31" t="s">
        <v>1282</v>
      </c>
      <c r="F8" s="31" t="s">
        <v>1282</v>
      </c>
    </row>
    <row r="9" spans="1:6" ht="14.1" customHeight="1" x14ac:dyDescent="0.2">
      <c r="A9" s="30">
        <v>12198</v>
      </c>
      <c r="B9" s="29" t="s">
        <v>183</v>
      </c>
      <c r="C9" s="46" t="s">
        <v>1008</v>
      </c>
      <c r="D9" s="31" t="s">
        <v>1282</v>
      </c>
      <c r="E9" s="31" t="s">
        <v>1282</v>
      </c>
      <c r="F9" s="31" t="s">
        <v>1282</v>
      </c>
    </row>
    <row r="10" spans="1:6" ht="14.1" customHeight="1" x14ac:dyDescent="0.2">
      <c r="A10" s="30">
        <v>12199</v>
      </c>
      <c r="B10" s="29" t="s">
        <v>184</v>
      </c>
      <c r="C10" s="46" t="s">
        <v>1106</v>
      </c>
      <c r="D10" s="31" t="s">
        <v>1282</v>
      </c>
      <c r="E10" s="31" t="s">
        <v>1282</v>
      </c>
      <c r="F10" s="31" t="s">
        <v>1282</v>
      </c>
    </row>
    <row r="11" spans="1:6" ht="14.1" customHeight="1" x14ac:dyDescent="0.2">
      <c r="A11" s="29">
        <v>13112</v>
      </c>
      <c r="B11" s="29" t="s">
        <v>74</v>
      </c>
      <c r="C11" s="46" t="s">
        <v>1104</v>
      </c>
      <c r="D11" s="31" t="s">
        <v>1282</v>
      </c>
      <c r="E11" s="31" t="s">
        <v>1282</v>
      </c>
      <c r="F11" s="31" t="s">
        <v>1282</v>
      </c>
    </row>
    <row r="12" spans="1:6" ht="14.1" customHeight="1" x14ac:dyDescent="0.2">
      <c r="A12" s="30">
        <v>12200</v>
      </c>
      <c r="B12" s="29" t="s">
        <v>1040</v>
      </c>
      <c r="C12" s="46" t="s">
        <v>1106</v>
      </c>
      <c r="D12" s="31" t="s">
        <v>1282</v>
      </c>
      <c r="E12" s="31" t="s">
        <v>1282</v>
      </c>
      <c r="F12" s="31" t="s">
        <v>1282</v>
      </c>
    </row>
    <row r="13" spans="1:6" ht="14.1" customHeight="1" x14ac:dyDescent="0.2">
      <c r="A13" s="29">
        <v>13162</v>
      </c>
      <c r="B13" s="29" t="s">
        <v>185</v>
      </c>
      <c r="C13" s="46" t="s">
        <v>1008</v>
      </c>
      <c r="D13" s="31" t="s">
        <v>1282</v>
      </c>
      <c r="E13" s="31" t="s">
        <v>1282</v>
      </c>
      <c r="F13" s="31" t="s">
        <v>1282</v>
      </c>
    </row>
    <row r="14" spans="1:6" ht="14.1" customHeight="1" x14ac:dyDescent="0.2">
      <c r="A14" s="29">
        <v>13113</v>
      </c>
      <c r="B14" s="29" t="s">
        <v>186</v>
      </c>
      <c r="C14" s="46" t="s">
        <v>1106</v>
      </c>
      <c r="D14" s="31" t="s">
        <v>1283</v>
      </c>
      <c r="E14" s="31" t="s">
        <v>1282</v>
      </c>
      <c r="F14" s="31" t="s">
        <v>1282</v>
      </c>
    </row>
    <row r="15" spans="1:6" ht="14.1" customHeight="1" x14ac:dyDescent="0.2">
      <c r="A15" s="30">
        <v>10236</v>
      </c>
      <c r="B15" s="29" t="s">
        <v>187</v>
      </c>
      <c r="C15" s="46" t="s">
        <v>1105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12204</v>
      </c>
      <c r="B16" s="29" t="s">
        <v>219</v>
      </c>
      <c r="C16" s="46" t="s">
        <v>1008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12243</v>
      </c>
      <c r="B17" s="29" t="s">
        <v>188</v>
      </c>
      <c r="C17" s="46" t="s">
        <v>1106</v>
      </c>
      <c r="D17" s="31" t="s">
        <v>1283</v>
      </c>
      <c r="E17" s="31" t="s">
        <v>1282</v>
      </c>
      <c r="F17" s="31" t="s">
        <v>1283</v>
      </c>
    </row>
    <row r="18" spans="1:6" ht="14.1" customHeight="1" x14ac:dyDescent="0.2">
      <c r="A18" s="40">
        <v>12206</v>
      </c>
      <c r="B18" s="41" t="s">
        <v>189</v>
      </c>
      <c r="C18" s="46" t="s">
        <v>1106</v>
      </c>
      <c r="D18" s="31" t="s">
        <v>1282</v>
      </c>
      <c r="E18" s="31" t="s">
        <v>1282</v>
      </c>
      <c r="F18" s="31" t="s">
        <v>1282</v>
      </c>
    </row>
    <row r="19" spans="1:6" ht="14.1" customHeight="1" x14ac:dyDescent="0.2">
      <c r="A19" s="30">
        <v>12444</v>
      </c>
      <c r="B19" s="29" t="s">
        <v>405</v>
      </c>
      <c r="C19" s="46" t="s">
        <v>1106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12445</v>
      </c>
      <c r="B20" s="29" t="s">
        <v>406</v>
      </c>
      <c r="C20" s="46" t="s">
        <v>1008</v>
      </c>
      <c r="D20" s="31" t="s">
        <v>1283</v>
      </c>
      <c r="E20" s="31" t="s">
        <v>1282</v>
      </c>
      <c r="F20" s="31" t="s">
        <v>1282</v>
      </c>
    </row>
    <row r="21" spans="1:6" ht="14.1" customHeight="1" x14ac:dyDescent="0.2">
      <c r="A21" s="30">
        <v>12446</v>
      </c>
      <c r="B21" s="29" t="s">
        <v>407</v>
      </c>
      <c r="C21" s="46" t="s">
        <v>1104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30">
        <v>12447</v>
      </c>
      <c r="B22" s="29" t="s">
        <v>408</v>
      </c>
      <c r="C22" s="46" t="s">
        <v>1106</v>
      </c>
      <c r="D22" s="31" t="s">
        <v>1282</v>
      </c>
      <c r="E22" s="31" t="s">
        <v>1282</v>
      </c>
      <c r="F22" s="31" t="s">
        <v>1282</v>
      </c>
    </row>
    <row r="23" spans="1:6" ht="14.1" customHeight="1" x14ac:dyDescent="0.2">
      <c r="A23" s="30">
        <v>12448</v>
      </c>
      <c r="B23" s="29" t="s">
        <v>409</v>
      </c>
      <c r="C23" s="46" t="s">
        <v>1104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42">
        <v>13577</v>
      </c>
      <c r="B24" s="16" t="s">
        <v>926</v>
      </c>
      <c r="C24" s="46" t="s">
        <v>1008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30">
        <v>12449</v>
      </c>
      <c r="B25" s="29" t="s">
        <v>410</v>
      </c>
      <c r="C25" s="46" t="s">
        <v>1106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12476</v>
      </c>
      <c r="B26" s="29" t="s">
        <v>1041</v>
      </c>
      <c r="C26" s="46" t="s">
        <v>1008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30">
        <v>10558</v>
      </c>
      <c r="B27" s="29" t="s">
        <v>411</v>
      </c>
      <c r="C27" s="46" t="s">
        <v>1106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13085</v>
      </c>
      <c r="B28" s="29" t="s">
        <v>412</v>
      </c>
      <c r="C28" s="46" t="s">
        <v>1003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30">
        <v>12471</v>
      </c>
      <c r="B29" s="29" t="s">
        <v>413</v>
      </c>
      <c r="C29" s="46" t="s">
        <v>1107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30">
        <v>12450</v>
      </c>
      <c r="B30" s="29" t="s">
        <v>414</v>
      </c>
      <c r="C30" s="46" t="s">
        <v>1106</v>
      </c>
      <c r="D30" s="31" t="s">
        <v>1283</v>
      </c>
      <c r="E30" s="31" t="s">
        <v>1283</v>
      </c>
      <c r="F30" s="31" t="s">
        <v>1282</v>
      </c>
    </row>
    <row r="31" spans="1:6" ht="14.1" customHeight="1" x14ac:dyDescent="0.2">
      <c r="A31" s="30">
        <v>12451</v>
      </c>
      <c r="B31" s="29" t="s">
        <v>415</v>
      </c>
      <c r="C31" s="46" t="s">
        <v>1003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12452</v>
      </c>
      <c r="B32" s="29" t="s">
        <v>416</v>
      </c>
      <c r="C32" s="46" t="s">
        <v>1003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29">
        <v>13166</v>
      </c>
      <c r="B33" s="29" t="s">
        <v>417</v>
      </c>
      <c r="C33" s="46" t="s">
        <v>1106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12454</v>
      </c>
      <c r="B34" s="29" t="s">
        <v>418</v>
      </c>
      <c r="C34" s="46" t="s">
        <v>1107</v>
      </c>
      <c r="D34" s="31" t="s">
        <v>1283</v>
      </c>
      <c r="E34" s="31" t="s">
        <v>1283</v>
      </c>
      <c r="F34" s="31" t="s">
        <v>1282</v>
      </c>
    </row>
    <row r="35" spans="1:6" ht="14.1" customHeight="1" x14ac:dyDescent="0.2">
      <c r="A35" s="30">
        <v>12455</v>
      </c>
      <c r="B35" s="29" t="s">
        <v>419</v>
      </c>
      <c r="C35" s="46" t="s">
        <v>1107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2">
        <v>12456</v>
      </c>
      <c r="B36" s="33" t="s">
        <v>420</v>
      </c>
      <c r="C36" s="65" t="s">
        <v>1107</v>
      </c>
      <c r="D36" s="35" t="s">
        <v>1283</v>
      </c>
      <c r="E36" s="35" t="s">
        <v>1283</v>
      </c>
      <c r="F36" s="35" t="s">
        <v>1282</v>
      </c>
    </row>
    <row r="37" spans="1:6" ht="14.1" customHeight="1" x14ac:dyDescent="0.2">
      <c r="A37" s="42">
        <v>10565</v>
      </c>
      <c r="B37" s="16" t="s">
        <v>421</v>
      </c>
      <c r="C37" s="46" t="s">
        <v>1003</v>
      </c>
      <c r="D37" s="31" t="s">
        <v>1283</v>
      </c>
      <c r="E37" s="31" t="s">
        <v>1283</v>
      </c>
      <c r="F37" s="31" t="s">
        <v>1282</v>
      </c>
    </row>
    <row r="38" spans="1:6" ht="14.1" customHeight="1" x14ac:dyDescent="0.2">
      <c r="A38" s="42">
        <v>12457</v>
      </c>
      <c r="B38" s="16" t="s">
        <v>422</v>
      </c>
      <c r="C38" s="46" t="s">
        <v>1107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12458</v>
      </c>
      <c r="B39" s="29" t="s">
        <v>423</v>
      </c>
      <c r="C39" s="46" t="s">
        <v>1107</v>
      </c>
      <c r="D39" s="31" t="s">
        <v>1282</v>
      </c>
      <c r="E39" s="31" t="s">
        <v>1282</v>
      </c>
      <c r="F39" s="31" t="s">
        <v>1282</v>
      </c>
    </row>
    <row r="40" spans="1:6" ht="14.1" customHeight="1" x14ac:dyDescent="0.2">
      <c r="A40" s="30">
        <v>15283</v>
      </c>
      <c r="B40" s="29" t="s">
        <v>1169</v>
      </c>
      <c r="C40" s="46" t="s">
        <v>1107</v>
      </c>
      <c r="D40" s="31" t="s">
        <v>1283</v>
      </c>
      <c r="E40" s="31" t="s">
        <v>1283</v>
      </c>
      <c r="F40" s="31" t="s">
        <v>1282</v>
      </c>
    </row>
    <row r="41" spans="1:6" ht="14.1" customHeight="1" x14ac:dyDescent="0.2">
      <c r="A41" s="30">
        <v>12459</v>
      </c>
      <c r="B41" s="29" t="s">
        <v>424</v>
      </c>
      <c r="C41" s="46" t="s">
        <v>1004</v>
      </c>
      <c r="D41" s="31" t="s">
        <v>1282</v>
      </c>
      <c r="E41" s="31" t="s">
        <v>1282</v>
      </c>
      <c r="F41" s="31" t="s">
        <v>1282</v>
      </c>
    </row>
    <row r="42" spans="1:6" ht="14.1" customHeight="1" x14ac:dyDescent="0.2">
      <c r="A42" s="30">
        <v>12460</v>
      </c>
      <c r="B42" s="29" t="s">
        <v>425</v>
      </c>
      <c r="C42" s="46" t="s">
        <v>1105</v>
      </c>
      <c r="D42" s="31" t="s">
        <v>1282</v>
      </c>
      <c r="E42" s="31" t="s">
        <v>1282</v>
      </c>
      <c r="F42" s="31" t="s">
        <v>1282</v>
      </c>
    </row>
    <row r="43" spans="1:6" ht="14.1" customHeight="1" x14ac:dyDescent="0.2">
      <c r="A43" s="30">
        <v>12461</v>
      </c>
      <c r="B43" s="29" t="s">
        <v>1170</v>
      </c>
      <c r="C43" s="46" t="s">
        <v>1104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30">
        <v>12462</v>
      </c>
      <c r="B44" s="29" t="s">
        <v>1171</v>
      </c>
      <c r="C44" s="46" t="s">
        <v>1104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10573</v>
      </c>
      <c r="B45" s="29" t="s">
        <v>426</v>
      </c>
      <c r="C45" s="46" t="s">
        <v>1120</v>
      </c>
      <c r="D45" s="31" t="s">
        <v>1282</v>
      </c>
      <c r="E45" s="31" t="s">
        <v>1282</v>
      </c>
      <c r="F45" s="31" t="s">
        <v>1282</v>
      </c>
    </row>
    <row r="46" spans="1:6" ht="14.1" customHeight="1" x14ac:dyDescent="0.2">
      <c r="A46" s="86">
        <v>12463</v>
      </c>
      <c r="B46" s="33" t="s">
        <v>427</v>
      </c>
      <c r="C46" s="16" t="s">
        <v>1008</v>
      </c>
      <c r="D46" s="35" t="s">
        <v>1283</v>
      </c>
      <c r="E46" s="35" t="s">
        <v>1283</v>
      </c>
      <c r="F46" s="35" t="s">
        <v>1282</v>
      </c>
    </row>
    <row r="47" spans="1:6" ht="14.1" customHeight="1" x14ac:dyDescent="0.2">
      <c r="A47" s="58">
        <v>13730</v>
      </c>
      <c r="B47" s="31" t="s">
        <v>428</v>
      </c>
      <c r="C47" s="46" t="s">
        <v>1105</v>
      </c>
      <c r="D47" s="31" t="s">
        <v>1282</v>
      </c>
      <c r="E47" s="31" t="s">
        <v>1282</v>
      </c>
      <c r="F47" s="31" t="s">
        <v>1282</v>
      </c>
    </row>
    <row r="48" spans="1:6" ht="14.1" customHeight="1" x14ac:dyDescent="0.2">
      <c r="A48" s="57">
        <v>11388</v>
      </c>
      <c r="B48" s="58" t="s">
        <v>1251</v>
      </c>
      <c r="C48" s="46" t="s">
        <v>1121</v>
      </c>
      <c r="D48" s="31" t="s">
        <v>1283</v>
      </c>
      <c r="E48" s="31" t="s">
        <v>1282</v>
      </c>
      <c r="F48" s="31" t="s">
        <v>1282</v>
      </c>
    </row>
    <row r="49" spans="1:6" ht="18" x14ac:dyDescent="0.25">
      <c r="A49" s="23" t="s">
        <v>429</v>
      </c>
      <c r="B49" s="23"/>
      <c r="C49" s="23"/>
      <c r="D49" s="23"/>
      <c r="E49" s="23"/>
      <c r="F49" s="55"/>
    </row>
    <row r="50" spans="1:6" ht="25.5" x14ac:dyDescent="0.2">
      <c r="A50" s="29" t="s">
        <v>907</v>
      </c>
      <c r="B50" s="29" t="s">
        <v>1</v>
      </c>
      <c r="C50" s="16" t="s">
        <v>1281</v>
      </c>
      <c r="D50" s="28" t="s">
        <v>1284</v>
      </c>
      <c r="E50" s="28" t="s">
        <v>1285</v>
      </c>
      <c r="F50" s="28" t="s">
        <v>1286</v>
      </c>
    </row>
    <row r="51" spans="1:6" ht="14.1" customHeight="1" x14ac:dyDescent="0.2">
      <c r="A51" s="30">
        <v>12465</v>
      </c>
      <c r="B51" s="29" t="s">
        <v>420</v>
      </c>
      <c r="C51" s="46" t="s">
        <v>1105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30">
        <v>12466</v>
      </c>
      <c r="B52" s="29" t="s">
        <v>419</v>
      </c>
      <c r="C52" s="46" t="s">
        <v>1104</v>
      </c>
      <c r="D52" s="31" t="s">
        <v>1282</v>
      </c>
      <c r="E52" s="31" t="s">
        <v>1282</v>
      </c>
      <c r="F52" s="31" t="s">
        <v>1282</v>
      </c>
    </row>
    <row r="53" spans="1:6" ht="14.1" customHeight="1" x14ac:dyDescent="0.2">
      <c r="A53" s="30">
        <v>12467</v>
      </c>
      <c r="B53" s="29" t="s">
        <v>418</v>
      </c>
      <c r="C53" s="46" t="s">
        <v>1002</v>
      </c>
      <c r="D53" s="31" t="s">
        <v>1282</v>
      </c>
      <c r="E53" s="31" t="s">
        <v>1282</v>
      </c>
      <c r="F53" s="31" t="s">
        <v>1282</v>
      </c>
    </row>
    <row r="54" spans="1:6" ht="14.1" customHeight="1" x14ac:dyDescent="0.2">
      <c r="A54" s="30">
        <v>12469</v>
      </c>
      <c r="B54" s="29" t="s">
        <v>416</v>
      </c>
      <c r="C54" s="46" t="s">
        <v>1002</v>
      </c>
      <c r="D54" s="31" t="s">
        <v>1282</v>
      </c>
      <c r="E54" s="31" t="s">
        <v>1282</v>
      </c>
      <c r="F54" s="31" t="s">
        <v>1282</v>
      </c>
    </row>
    <row r="55" spans="1:6" ht="14.1" customHeight="1" x14ac:dyDescent="0.2">
      <c r="A55" s="16" t="s">
        <v>984</v>
      </c>
      <c r="B55" s="16" t="s">
        <v>430</v>
      </c>
      <c r="C55" s="16" t="s">
        <v>1105</v>
      </c>
      <c r="D55" s="31" t="s">
        <v>1283</v>
      </c>
      <c r="E55" s="31" t="s">
        <v>1283</v>
      </c>
      <c r="F55" s="31" t="s">
        <v>1283</v>
      </c>
    </row>
    <row r="56" spans="1:6" ht="14.1" customHeight="1" x14ac:dyDescent="0.2">
      <c r="A56" s="29">
        <v>13158</v>
      </c>
      <c r="B56" s="29" t="s">
        <v>415</v>
      </c>
      <c r="C56" s="46" t="s">
        <v>1104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30">
        <v>12470</v>
      </c>
      <c r="B57" s="29" t="s">
        <v>431</v>
      </c>
      <c r="C57" s="46" t="s">
        <v>1104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29">
        <v>13161</v>
      </c>
      <c r="B58" s="29" t="s">
        <v>413</v>
      </c>
      <c r="C58" s="46" t="s">
        <v>1104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30">
        <v>12472</v>
      </c>
      <c r="B59" s="29" t="s">
        <v>412</v>
      </c>
      <c r="C59" s="46" t="s">
        <v>1104</v>
      </c>
      <c r="D59" s="31" t="s">
        <v>1283</v>
      </c>
      <c r="E59" s="31" t="s">
        <v>1283</v>
      </c>
      <c r="F59" s="31" t="s">
        <v>1283</v>
      </c>
    </row>
    <row r="60" spans="1:6" s="15" customFormat="1" ht="14.1" customHeight="1" x14ac:dyDescent="0.2">
      <c r="A60" s="36">
        <v>12473</v>
      </c>
      <c r="B60" s="37" t="s">
        <v>411</v>
      </c>
      <c r="C60" s="64" t="s">
        <v>1107</v>
      </c>
      <c r="D60" s="39" t="s">
        <v>1282</v>
      </c>
      <c r="E60" s="39" t="s">
        <v>1282</v>
      </c>
      <c r="F60" s="39" t="s">
        <v>1287</v>
      </c>
    </row>
    <row r="61" spans="1:6" ht="14.1" customHeight="1" x14ac:dyDescent="0.2">
      <c r="A61" s="29">
        <v>13159</v>
      </c>
      <c r="B61" s="29" t="s">
        <v>432</v>
      </c>
      <c r="C61" s="46" t="s">
        <v>1004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12475</v>
      </c>
      <c r="B62" s="29" t="s">
        <v>1042</v>
      </c>
      <c r="C62" s="46" t="s">
        <v>1004</v>
      </c>
      <c r="D62" s="31" t="s">
        <v>1282</v>
      </c>
      <c r="E62" s="31" t="s">
        <v>1282</v>
      </c>
      <c r="F62" s="31" t="s">
        <v>1282</v>
      </c>
    </row>
    <row r="63" spans="1:6" ht="14.1" customHeight="1" x14ac:dyDescent="0.2">
      <c r="A63" s="29">
        <v>13160</v>
      </c>
      <c r="B63" s="29" t="s">
        <v>433</v>
      </c>
      <c r="C63" s="46" t="s">
        <v>1105</v>
      </c>
      <c r="D63" s="31" t="s">
        <v>1283</v>
      </c>
      <c r="E63" s="31" t="s">
        <v>1283</v>
      </c>
      <c r="F63" s="31" t="s">
        <v>1282</v>
      </c>
    </row>
    <row r="64" spans="1:6" ht="14.1" customHeight="1" x14ac:dyDescent="0.2">
      <c r="A64" s="30">
        <v>12474</v>
      </c>
      <c r="B64" s="29" t="s">
        <v>927</v>
      </c>
      <c r="C64" s="46" t="s">
        <v>1004</v>
      </c>
      <c r="D64" s="31" t="s">
        <v>1283</v>
      </c>
      <c r="E64" s="31" t="s">
        <v>1282</v>
      </c>
      <c r="F64" s="31" t="s">
        <v>1282</v>
      </c>
    </row>
    <row r="65" spans="1:6" ht="14.1" customHeight="1" x14ac:dyDescent="0.2">
      <c r="A65" s="29">
        <v>13164</v>
      </c>
      <c r="B65" s="29" t="s">
        <v>408</v>
      </c>
      <c r="C65" s="46" t="s">
        <v>1105</v>
      </c>
      <c r="D65" s="31" t="s">
        <v>1282</v>
      </c>
      <c r="E65" s="31" t="s">
        <v>1282</v>
      </c>
      <c r="F65" s="31" t="s">
        <v>1282</v>
      </c>
    </row>
    <row r="66" spans="1:6" ht="14.1" customHeight="1" x14ac:dyDescent="0.2">
      <c r="A66" s="29">
        <v>13165</v>
      </c>
      <c r="B66" s="29" t="s">
        <v>407</v>
      </c>
      <c r="C66" s="46" t="s">
        <v>1004</v>
      </c>
      <c r="D66" s="31" t="s">
        <v>1283</v>
      </c>
      <c r="E66" s="31" t="s">
        <v>1283</v>
      </c>
      <c r="F66" s="31" t="s">
        <v>1283</v>
      </c>
    </row>
    <row r="67" spans="1:6" ht="14.1" customHeight="1" x14ac:dyDescent="0.2">
      <c r="A67" s="30">
        <v>12477</v>
      </c>
      <c r="B67" s="29" t="s">
        <v>434</v>
      </c>
      <c r="C67" s="46" t="s">
        <v>1105</v>
      </c>
      <c r="D67" s="31" t="s">
        <v>1283</v>
      </c>
      <c r="E67" s="31" t="s">
        <v>1282</v>
      </c>
      <c r="F67" s="31" t="s">
        <v>1282</v>
      </c>
    </row>
    <row r="68" spans="1:6" ht="14.1" customHeight="1" x14ac:dyDescent="0.2">
      <c r="A68" s="30">
        <v>12478</v>
      </c>
      <c r="B68" s="29" t="s">
        <v>435</v>
      </c>
      <c r="C68" s="46" t="s">
        <v>1105</v>
      </c>
      <c r="D68" s="31" t="s">
        <v>1282</v>
      </c>
      <c r="E68" s="31" t="s">
        <v>1282</v>
      </c>
      <c r="F68" s="31" t="s">
        <v>1282</v>
      </c>
    </row>
    <row r="69" spans="1:6" ht="14.1" customHeight="1" x14ac:dyDescent="0.2">
      <c r="A69" s="30">
        <v>12479</v>
      </c>
      <c r="B69" s="29" t="s">
        <v>436</v>
      </c>
      <c r="C69" s="46" t="s">
        <v>1105</v>
      </c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30">
        <v>12480</v>
      </c>
      <c r="B70" s="29" t="s">
        <v>437</v>
      </c>
      <c r="C70" s="46" t="s">
        <v>1002</v>
      </c>
      <c r="D70" s="31" t="s">
        <v>1282</v>
      </c>
      <c r="E70" s="31" t="s">
        <v>1282</v>
      </c>
      <c r="F70" s="31" t="s">
        <v>1282</v>
      </c>
    </row>
    <row r="71" spans="1:6" ht="14.1" customHeight="1" x14ac:dyDescent="0.2">
      <c r="A71" s="40">
        <v>13125</v>
      </c>
      <c r="B71" s="41" t="s">
        <v>189</v>
      </c>
      <c r="C71" s="46" t="s">
        <v>1107</v>
      </c>
      <c r="D71" s="31" t="s">
        <v>1282</v>
      </c>
      <c r="E71" s="31" t="s">
        <v>1282</v>
      </c>
      <c r="F71" s="31" t="s">
        <v>1282</v>
      </c>
    </row>
    <row r="72" spans="1:6" ht="14.1" customHeight="1" x14ac:dyDescent="0.2">
      <c r="A72" s="29">
        <v>13128</v>
      </c>
      <c r="B72" s="29" t="s">
        <v>188</v>
      </c>
      <c r="C72" s="46" t="s">
        <v>1105</v>
      </c>
      <c r="D72" s="31" t="s">
        <v>1282</v>
      </c>
      <c r="E72" s="31" t="s">
        <v>1282</v>
      </c>
      <c r="F72" s="31" t="s">
        <v>1283</v>
      </c>
    </row>
    <row r="73" spans="1:6" ht="14.1" customHeight="1" x14ac:dyDescent="0.2">
      <c r="A73" s="30">
        <v>12244</v>
      </c>
      <c r="B73" s="29" t="s">
        <v>219</v>
      </c>
      <c r="C73" s="46" t="s">
        <v>1105</v>
      </c>
      <c r="D73" s="31" t="s">
        <v>1283</v>
      </c>
      <c r="E73" s="31" t="s">
        <v>1283</v>
      </c>
      <c r="F73" s="31" t="s">
        <v>1283</v>
      </c>
    </row>
    <row r="74" spans="1:6" ht="14.1" customHeight="1" x14ac:dyDescent="0.2">
      <c r="A74" s="30">
        <v>12245</v>
      </c>
      <c r="B74" s="29" t="s">
        <v>220</v>
      </c>
      <c r="C74" s="46" t="s">
        <v>1003</v>
      </c>
      <c r="D74" s="31" t="s">
        <v>1283</v>
      </c>
      <c r="E74" s="31" t="s">
        <v>1283</v>
      </c>
      <c r="F74" s="31" t="s">
        <v>1282</v>
      </c>
    </row>
    <row r="75" spans="1:6" s="15" customFormat="1" ht="14.1" customHeight="1" x14ac:dyDescent="0.2">
      <c r="A75" s="37">
        <v>13488</v>
      </c>
      <c r="B75" s="37" t="s">
        <v>187</v>
      </c>
      <c r="C75" s="64" t="s">
        <v>1107</v>
      </c>
      <c r="D75" s="39" t="s">
        <v>1282</v>
      </c>
      <c r="E75" s="39" t="s">
        <v>1282</v>
      </c>
      <c r="F75" s="39" t="s">
        <v>1282</v>
      </c>
    </row>
    <row r="76" spans="1:6" ht="14.1" customHeight="1" x14ac:dyDescent="0.2">
      <c r="A76" s="30">
        <v>12202</v>
      </c>
      <c r="B76" s="29" t="s">
        <v>186</v>
      </c>
      <c r="C76" s="46" t="s">
        <v>1105</v>
      </c>
      <c r="D76" s="31" t="s">
        <v>1283</v>
      </c>
      <c r="E76" s="31" t="s">
        <v>1283</v>
      </c>
      <c r="F76" s="31" t="s">
        <v>1282</v>
      </c>
    </row>
    <row r="77" spans="1:6" ht="14.1" customHeight="1" x14ac:dyDescent="0.2">
      <c r="A77" s="30">
        <v>12201</v>
      </c>
      <c r="B77" s="29" t="s">
        <v>185</v>
      </c>
      <c r="C77" s="46" t="s">
        <v>1105</v>
      </c>
      <c r="D77" s="31" t="s">
        <v>1282</v>
      </c>
      <c r="E77" s="31" t="s">
        <v>1282</v>
      </c>
      <c r="F77" s="31" t="s">
        <v>1282</v>
      </c>
    </row>
    <row r="78" spans="1:6" ht="14.1" customHeight="1" x14ac:dyDescent="0.2">
      <c r="A78" s="30">
        <v>12246</v>
      </c>
      <c r="B78" s="29" t="s">
        <v>221</v>
      </c>
      <c r="C78" s="46" t="s">
        <v>1105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29">
        <v>13163</v>
      </c>
      <c r="B79" s="29" t="s">
        <v>74</v>
      </c>
      <c r="C79" s="46" t="s">
        <v>1105</v>
      </c>
      <c r="D79" s="31" t="s">
        <v>1282</v>
      </c>
      <c r="E79" s="31" t="s">
        <v>1282</v>
      </c>
      <c r="F79" s="31" t="s">
        <v>1283</v>
      </c>
    </row>
    <row r="80" spans="1:6" ht="14.1" customHeight="1" x14ac:dyDescent="0.2">
      <c r="A80" s="30">
        <v>12247</v>
      </c>
      <c r="B80" s="29" t="s">
        <v>222</v>
      </c>
      <c r="C80" s="46" t="s">
        <v>1002</v>
      </c>
      <c r="D80" s="31" t="s">
        <v>1283</v>
      </c>
      <c r="E80" s="31" t="s">
        <v>1283</v>
      </c>
      <c r="F80" s="31" t="s">
        <v>1282</v>
      </c>
    </row>
    <row r="81" spans="1:6" ht="14.1" customHeight="1" x14ac:dyDescent="0.2">
      <c r="A81" s="30">
        <v>12248</v>
      </c>
      <c r="B81" s="29" t="s">
        <v>915</v>
      </c>
      <c r="C81" s="46" t="s">
        <v>1107</v>
      </c>
      <c r="D81" s="31" t="s">
        <v>1282</v>
      </c>
      <c r="E81" s="31" t="s">
        <v>1282</v>
      </c>
      <c r="F81" s="31" t="s">
        <v>1282</v>
      </c>
    </row>
    <row r="82" spans="1:6" ht="14.1" customHeight="1" x14ac:dyDescent="0.2">
      <c r="A82" s="30">
        <v>12249</v>
      </c>
      <c r="B82" s="29" t="s">
        <v>223</v>
      </c>
      <c r="C82" s="46" t="s">
        <v>1105</v>
      </c>
      <c r="D82" s="31" t="s">
        <v>1283</v>
      </c>
      <c r="E82" s="31" t="s">
        <v>1283</v>
      </c>
      <c r="F82" s="31" t="s">
        <v>1282</v>
      </c>
    </row>
    <row r="83" spans="1:6" ht="14.1" customHeight="1" x14ac:dyDescent="0.2">
      <c r="A83" s="30">
        <v>12250</v>
      </c>
      <c r="B83" s="29" t="s">
        <v>224</v>
      </c>
      <c r="C83" s="46" t="s">
        <v>1105</v>
      </c>
      <c r="D83" s="31" t="s">
        <v>1283</v>
      </c>
      <c r="E83" s="31" t="s">
        <v>1283</v>
      </c>
      <c r="F83" s="31" t="s">
        <v>1282</v>
      </c>
    </row>
    <row r="84" spans="1:6" ht="14.1" customHeight="1" x14ac:dyDescent="0.2">
      <c r="A84" s="32">
        <v>12251</v>
      </c>
      <c r="B84" s="33" t="s">
        <v>225</v>
      </c>
      <c r="C84" s="65" t="s">
        <v>1105</v>
      </c>
      <c r="D84" s="35" t="s">
        <v>1283</v>
      </c>
      <c r="E84" s="35" t="s">
        <v>1283</v>
      </c>
      <c r="F84" s="35" t="s">
        <v>1282</v>
      </c>
    </row>
    <row r="85" spans="1:6" ht="14.1" customHeight="1" x14ac:dyDescent="0.2">
      <c r="A85" s="42">
        <v>12252</v>
      </c>
      <c r="B85" s="16" t="s">
        <v>226</v>
      </c>
      <c r="C85" s="46" t="s">
        <v>1105</v>
      </c>
      <c r="D85" s="31" t="s">
        <v>1283</v>
      </c>
      <c r="E85" s="31" t="s">
        <v>1283</v>
      </c>
      <c r="F85" s="31" t="s">
        <v>1282</v>
      </c>
    </row>
    <row r="86" spans="1:6" ht="14.1" customHeight="1" x14ac:dyDescent="0.2">
      <c r="A86" s="42">
        <v>13157</v>
      </c>
      <c r="B86" s="16" t="s">
        <v>181</v>
      </c>
      <c r="C86" s="42" t="s">
        <v>1004</v>
      </c>
      <c r="D86" s="31" t="s">
        <v>1283</v>
      </c>
      <c r="E86" s="31" t="s">
        <v>1283</v>
      </c>
      <c r="F86" s="31" t="s">
        <v>1282</v>
      </c>
    </row>
    <row r="87" spans="1:6" ht="13.9" customHeight="1" x14ac:dyDescent="0.2">
      <c r="A87" s="30">
        <v>12253</v>
      </c>
      <c r="B87" s="29" t="s">
        <v>180</v>
      </c>
      <c r="C87" s="42" t="s">
        <v>1004</v>
      </c>
      <c r="D87" s="35" t="s">
        <v>1283</v>
      </c>
      <c r="E87" s="35" t="s">
        <v>1283</v>
      </c>
      <c r="F87" s="35" t="s">
        <v>1282</v>
      </c>
    </row>
    <row r="88" spans="1:6" ht="13.9" customHeight="1" x14ac:dyDescent="0.2">
      <c r="A88" s="30">
        <v>10001</v>
      </c>
      <c r="B88" s="29" t="s">
        <v>2</v>
      </c>
      <c r="C88" s="42"/>
      <c r="D88" s="31" t="s">
        <v>1282</v>
      </c>
      <c r="E88" s="31" t="s">
        <v>1282</v>
      </c>
      <c r="F88" s="31" t="s">
        <v>1282</v>
      </c>
    </row>
    <row r="89" spans="1:6" ht="13.9" customHeight="1" x14ac:dyDescent="0.2"/>
    <row r="90" spans="1:6" ht="13.9" customHeight="1" x14ac:dyDescent="0.2"/>
    <row r="91" spans="1:6" ht="13.9" customHeight="1" x14ac:dyDescent="0.2"/>
    <row r="92" spans="1:6" ht="13.9" customHeight="1" x14ac:dyDescent="0.2"/>
    <row r="93" spans="1:6" ht="13.9" customHeight="1" x14ac:dyDescent="0.2"/>
    <row r="94" spans="1:6" ht="13.9" customHeight="1" x14ac:dyDescent="0.2"/>
    <row r="95" spans="1:6" ht="13.9" customHeight="1" x14ac:dyDescent="0.2"/>
    <row r="96" spans="1: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4.25" customHeight="1" x14ac:dyDescent="0.2"/>
  </sheetData>
  <mergeCells count="2">
    <mergeCell ref="A1:F1"/>
    <mergeCell ref="A49:F49"/>
  </mergeCells>
  <pageMargins left="0.25" right="0.25" top="0.75" bottom="0.75" header="0.3" footer="0.3"/>
  <pageSetup scale="92" fitToHeight="0" orientation="landscape" r:id="rId1"/>
  <headerFooter alignWithMargins="0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outlinePr summaryBelow="0" summaryRight="0"/>
    <pageSetUpPr autoPageBreaks="0" fitToPage="1"/>
  </sheetPr>
  <dimension ref="A1:F121"/>
  <sheetViews>
    <sheetView workbookViewId="0">
      <selection activeCell="A2" sqref="A2"/>
    </sheetView>
  </sheetViews>
  <sheetFormatPr defaultColWidth="12.28515625" defaultRowHeight="14.25" x14ac:dyDescent="0.2"/>
  <cols>
    <col min="1" max="1" width="12.28515625" style="1"/>
    <col min="2" max="2" width="23.42578125" style="1" customWidth="1"/>
    <col min="3" max="3" width="22.28515625" style="1" customWidth="1"/>
    <col min="4" max="4" width="6.5703125" style="1" customWidth="1"/>
    <col min="5" max="5" width="7.7109375" style="1" customWidth="1"/>
    <col min="6" max="16384" width="12.28515625" style="1"/>
  </cols>
  <sheetData>
    <row r="1" spans="1:6" ht="18" x14ac:dyDescent="0.25">
      <c r="A1" s="24" t="s">
        <v>438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46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29">
        <v>13235</v>
      </c>
      <c r="B5" s="29" t="s">
        <v>228</v>
      </c>
      <c r="C5" s="46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29">
        <v>13219</v>
      </c>
      <c r="B6" s="29" t="s">
        <v>229</v>
      </c>
      <c r="C6" s="46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12255</v>
      </c>
      <c r="B7" s="29" t="s">
        <v>470</v>
      </c>
      <c r="C7" s="46" t="s">
        <v>1105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12256</v>
      </c>
      <c r="B8" s="29" t="s">
        <v>230</v>
      </c>
      <c r="C8" s="46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12257</v>
      </c>
      <c r="B9" s="29" t="s">
        <v>231</v>
      </c>
      <c r="C9" s="46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12258</v>
      </c>
      <c r="B10" s="29" t="s">
        <v>232</v>
      </c>
      <c r="C10" s="46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29">
        <v>13216</v>
      </c>
      <c r="B11" s="29" t="s">
        <v>233</v>
      </c>
      <c r="C11" s="46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12481</v>
      </c>
      <c r="B12" s="29" t="s">
        <v>439</v>
      </c>
      <c r="C12" s="46" t="s">
        <v>1004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12482</v>
      </c>
      <c r="B13" s="29" t="s">
        <v>440</v>
      </c>
      <c r="C13" s="46" t="s">
        <v>1105</v>
      </c>
      <c r="D13" s="31" t="s">
        <v>1282</v>
      </c>
      <c r="E13" s="31" t="s">
        <v>1282</v>
      </c>
      <c r="F13" s="31" t="s">
        <v>1283</v>
      </c>
    </row>
    <row r="14" spans="1:6" ht="14.1" customHeight="1" x14ac:dyDescent="0.2">
      <c r="A14" s="30">
        <v>15123</v>
      </c>
      <c r="B14" s="29" t="s">
        <v>1172</v>
      </c>
      <c r="C14" s="46" t="s">
        <v>1106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15128</v>
      </c>
      <c r="B15" s="29" t="s">
        <v>1173</v>
      </c>
      <c r="C15" s="46" t="s">
        <v>1106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15127</v>
      </c>
      <c r="B16" s="29" t="s">
        <v>1174</v>
      </c>
      <c r="C16" s="46" t="s">
        <v>1105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15171</v>
      </c>
      <c r="B17" s="29" t="s">
        <v>1175</v>
      </c>
      <c r="C17" s="46" t="s">
        <v>1104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12483</v>
      </c>
      <c r="B18" s="29" t="s">
        <v>441</v>
      </c>
      <c r="C18" s="46" t="s">
        <v>1107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30">
        <v>12483</v>
      </c>
      <c r="B19" s="29" t="s">
        <v>465</v>
      </c>
      <c r="C19" s="46" t="s">
        <v>1105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30">
        <v>12484</v>
      </c>
      <c r="B20" s="29" t="s">
        <v>442</v>
      </c>
      <c r="C20" s="46" t="s">
        <v>1105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10606</v>
      </c>
      <c r="B21" s="29" t="s">
        <v>928</v>
      </c>
      <c r="C21" s="46" t="s">
        <v>1105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12485</v>
      </c>
      <c r="B22" s="29" t="s">
        <v>444</v>
      </c>
      <c r="C22" s="46" t="s">
        <v>1004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12486</v>
      </c>
      <c r="B23" s="29" t="s">
        <v>445</v>
      </c>
      <c r="C23" s="46" t="s">
        <v>1107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12487</v>
      </c>
      <c r="B24" s="29" t="s">
        <v>446</v>
      </c>
      <c r="C24" s="46" t="s">
        <v>1105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30">
        <v>12488</v>
      </c>
      <c r="B25" s="29" t="s">
        <v>447</v>
      </c>
      <c r="C25" s="46" t="s">
        <v>1104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12489</v>
      </c>
      <c r="B26" s="29" t="s">
        <v>448</v>
      </c>
      <c r="C26" s="46" t="s">
        <v>1104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12490</v>
      </c>
      <c r="B27" s="29" t="s">
        <v>449</v>
      </c>
      <c r="C27" s="46" t="s">
        <v>1105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12491</v>
      </c>
      <c r="B28" s="29" t="s">
        <v>450</v>
      </c>
      <c r="C28" s="46" t="s">
        <v>1105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12492</v>
      </c>
      <c r="B29" s="29" t="s">
        <v>451</v>
      </c>
      <c r="C29" s="46" t="s">
        <v>1105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30">
        <v>12493</v>
      </c>
      <c r="B30" s="29" t="s">
        <v>452</v>
      </c>
      <c r="C30" s="46" t="s">
        <v>1105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29">
        <v>13237</v>
      </c>
      <c r="B31" s="29" t="s">
        <v>453</v>
      </c>
      <c r="C31" s="46" t="s">
        <v>1107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12495</v>
      </c>
      <c r="B32" s="29" t="s">
        <v>454</v>
      </c>
      <c r="C32" s="46" t="s">
        <v>1004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2">
        <v>12496</v>
      </c>
      <c r="B33" s="33" t="s">
        <v>455</v>
      </c>
      <c r="C33" s="65" t="s">
        <v>1105</v>
      </c>
      <c r="D33" s="35" t="s">
        <v>1283</v>
      </c>
      <c r="E33" s="35" t="s">
        <v>1283</v>
      </c>
      <c r="F33" s="35" t="s">
        <v>1283</v>
      </c>
    </row>
    <row r="34" spans="1:6" ht="14.1" customHeight="1" x14ac:dyDescent="0.2">
      <c r="A34" s="42">
        <v>10618</v>
      </c>
      <c r="B34" s="16" t="s">
        <v>456</v>
      </c>
      <c r="C34" s="46" t="s">
        <v>1107</v>
      </c>
      <c r="D34" s="31" t="s">
        <v>1283</v>
      </c>
      <c r="E34" s="31" t="s">
        <v>1283</v>
      </c>
      <c r="F34" s="31" t="s">
        <v>1283</v>
      </c>
    </row>
    <row r="35" spans="1:6" ht="23.25" customHeight="1" x14ac:dyDescent="0.25">
      <c r="A35" s="23" t="s">
        <v>457</v>
      </c>
      <c r="B35" s="23"/>
      <c r="C35" s="23"/>
      <c r="D35" s="23"/>
      <c r="E35" s="23"/>
      <c r="F35" s="54"/>
    </row>
    <row r="36" spans="1:6" ht="25.5" x14ac:dyDescent="0.2">
      <c r="A36" s="29" t="s">
        <v>907</v>
      </c>
      <c r="B36" s="29" t="s">
        <v>1</v>
      </c>
      <c r="C36" s="16" t="s">
        <v>1281</v>
      </c>
      <c r="D36" s="28" t="s">
        <v>1284</v>
      </c>
      <c r="E36" s="28" t="s">
        <v>1285</v>
      </c>
      <c r="F36" s="28" t="s">
        <v>1286</v>
      </c>
    </row>
    <row r="37" spans="1:6" ht="14.1" customHeight="1" x14ac:dyDescent="0.2">
      <c r="A37" s="30">
        <v>12497</v>
      </c>
      <c r="B37" s="29" t="s">
        <v>458</v>
      </c>
      <c r="C37" s="46" t="s">
        <v>1106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12498</v>
      </c>
      <c r="B38" s="29" t="s">
        <v>459</v>
      </c>
      <c r="C38" s="46" t="s">
        <v>1106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12499</v>
      </c>
      <c r="B39" s="29" t="s">
        <v>460</v>
      </c>
      <c r="C39" s="46" t="s">
        <v>1104</v>
      </c>
      <c r="D39" s="31" t="s">
        <v>1282</v>
      </c>
      <c r="E39" s="31" t="s">
        <v>1282</v>
      </c>
      <c r="F39" s="31" t="s">
        <v>1283</v>
      </c>
    </row>
    <row r="40" spans="1:6" ht="14.1" customHeight="1" x14ac:dyDescent="0.2">
      <c r="A40" s="30">
        <v>12500</v>
      </c>
      <c r="B40" s="29" t="s">
        <v>461</v>
      </c>
      <c r="C40" s="46" t="s">
        <v>1106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12501</v>
      </c>
      <c r="B41" s="29" t="s">
        <v>462</v>
      </c>
      <c r="C41" s="46" t="s">
        <v>1106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30">
        <v>12502</v>
      </c>
      <c r="B42" s="29" t="s">
        <v>463</v>
      </c>
      <c r="C42" s="46" t="s">
        <v>1104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29">
        <v>13223</v>
      </c>
      <c r="B43" s="29" t="s">
        <v>445</v>
      </c>
      <c r="C43" s="46" t="s">
        <v>1106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30">
        <v>12503</v>
      </c>
      <c r="B44" s="29" t="s">
        <v>464</v>
      </c>
      <c r="C44" s="46" t="s">
        <v>1008</v>
      </c>
      <c r="D44" s="31" t="s">
        <v>1283</v>
      </c>
      <c r="E44" s="31" t="s">
        <v>1283</v>
      </c>
      <c r="F44" s="31" t="s">
        <v>1283</v>
      </c>
    </row>
    <row r="45" spans="1:6" s="15" customFormat="1" ht="14.1" customHeight="1" x14ac:dyDescent="0.2">
      <c r="A45" s="36">
        <v>12746</v>
      </c>
      <c r="B45" s="37" t="s">
        <v>928</v>
      </c>
      <c r="C45" s="64" t="s">
        <v>1106</v>
      </c>
      <c r="D45" s="39" t="s">
        <v>1283</v>
      </c>
      <c r="E45" s="39" t="s">
        <v>1283</v>
      </c>
      <c r="F45" s="39" t="s">
        <v>1283</v>
      </c>
    </row>
    <row r="46" spans="1:6" ht="14.1" customHeight="1" x14ac:dyDescent="0.2">
      <c r="A46" s="29">
        <v>13222</v>
      </c>
      <c r="B46" s="29" t="s">
        <v>442</v>
      </c>
      <c r="C46" s="46" t="s">
        <v>1106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12506</v>
      </c>
      <c r="B47" s="29" t="s">
        <v>465</v>
      </c>
      <c r="C47" s="46" t="s">
        <v>1106</v>
      </c>
      <c r="D47" s="31" t="s">
        <v>1282</v>
      </c>
      <c r="E47" s="31" t="s">
        <v>1282</v>
      </c>
      <c r="F47" s="31" t="s">
        <v>1282</v>
      </c>
    </row>
    <row r="48" spans="1:6" ht="14.1" customHeight="1" x14ac:dyDescent="0.2">
      <c r="A48" s="29">
        <v>13217</v>
      </c>
      <c r="B48" s="29" t="s">
        <v>441</v>
      </c>
      <c r="C48" s="46" t="s">
        <v>1106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29">
        <v>15170</v>
      </c>
      <c r="B49" s="29" t="s">
        <v>1175</v>
      </c>
      <c r="C49" s="46" t="s">
        <v>1107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29">
        <v>15126</v>
      </c>
      <c r="B50" s="29" t="s">
        <v>1176</v>
      </c>
      <c r="C50" s="46" t="s">
        <v>1003</v>
      </c>
      <c r="D50" s="31" t="s">
        <v>1283</v>
      </c>
      <c r="E50" s="31" t="s">
        <v>1283</v>
      </c>
      <c r="F50" s="31" t="s">
        <v>1282</v>
      </c>
    </row>
    <row r="51" spans="1:6" ht="14.1" customHeight="1" x14ac:dyDescent="0.2">
      <c r="A51" s="29">
        <v>12739</v>
      </c>
      <c r="B51" s="29" t="s">
        <v>1174</v>
      </c>
      <c r="C51" s="46" t="s">
        <v>1008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29">
        <v>11739</v>
      </c>
      <c r="B52" s="29" t="s">
        <v>1177</v>
      </c>
      <c r="C52" s="46" t="s">
        <v>1008</v>
      </c>
      <c r="D52" s="31" t="s">
        <v>1283</v>
      </c>
      <c r="E52" s="31" t="s">
        <v>1283</v>
      </c>
      <c r="F52" s="31" t="s">
        <v>1282</v>
      </c>
    </row>
    <row r="53" spans="1:6" ht="14.1" customHeight="1" x14ac:dyDescent="0.2">
      <c r="A53" s="29">
        <v>15122</v>
      </c>
      <c r="B53" s="29" t="s">
        <v>1172</v>
      </c>
      <c r="C53" s="46" t="s">
        <v>1104</v>
      </c>
      <c r="D53" s="31" t="s">
        <v>1283</v>
      </c>
      <c r="E53" s="31" t="s">
        <v>1283</v>
      </c>
      <c r="F53" s="31" t="s">
        <v>1283</v>
      </c>
    </row>
    <row r="54" spans="1:6" ht="14.1" customHeight="1" x14ac:dyDescent="0.2">
      <c r="A54" s="29">
        <v>15124</v>
      </c>
      <c r="B54" s="29" t="s">
        <v>1178</v>
      </c>
      <c r="C54" s="46" t="s">
        <v>1104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30">
        <v>12508</v>
      </c>
      <c r="B55" s="29" t="s">
        <v>466</v>
      </c>
      <c r="C55" s="46" t="s">
        <v>1008</v>
      </c>
      <c r="D55" s="31" t="s">
        <v>1283</v>
      </c>
      <c r="E55" s="31" t="s">
        <v>1283</v>
      </c>
      <c r="F55" s="31" t="s">
        <v>1283</v>
      </c>
    </row>
    <row r="56" spans="1:6" ht="14.1" customHeight="1" x14ac:dyDescent="0.2">
      <c r="A56" s="30">
        <v>12509</v>
      </c>
      <c r="B56" s="29" t="s">
        <v>467</v>
      </c>
      <c r="C56" s="46" t="s">
        <v>1106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30">
        <v>12510</v>
      </c>
      <c r="B57" s="29" t="s">
        <v>468</v>
      </c>
      <c r="C57" s="46" t="s">
        <v>1106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30">
        <v>12323</v>
      </c>
      <c r="B58" s="29" t="s">
        <v>233</v>
      </c>
      <c r="C58" s="46" t="s">
        <v>1106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29">
        <v>13098</v>
      </c>
      <c r="B59" s="29" t="s">
        <v>232</v>
      </c>
      <c r="C59" s="46" t="s">
        <v>1107</v>
      </c>
      <c r="D59" s="31" t="s">
        <v>1283</v>
      </c>
      <c r="E59" s="31" t="s">
        <v>1283</v>
      </c>
      <c r="F59" s="31" t="s">
        <v>1283</v>
      </c>
    </row>
    <row r="60" spans="1:6" ht="14.1" customHeight="1" x14ac:dyDescent="0.2">
      <c r="A60" s="30">
        <v>12324</v>
      </c>
      <c r="B60" s="29" t="s">
        <v>304</v>
      </c>
      <c r="C60" s="46" t="s">
        <v>1107</v>
      </c>
      <c r="D60" s="31" t="s">
        <v>1283</v>
      </c>
      <c r="E60" s="31" t="s">
        <v>1282</v>
      </c>
      <c r="F60" s="31" t="s">
        <v>1282</v>
      </c>
    </row>
    <row r="61" spans="1:6" ht="14.1" customHeight="1" x14ac:dyDescent="0.2">
      <c r="A61" s="30">
        <v>12511</v>
      </c>
      <c r="B61" s="29" t="s">
        <v>469</v>
      </c>
      <c r="C61" s="46" t="s">
        <v>1107</v>
      </c>
      <c r="D61" s="31" t="s">
        <v>1283</v>
      </c>
      <c r="E61" s="31" t="s">
        <v>1283</v>
      </c>
      <c r="F61" s="31" t="s">
        <v>1282</v>
      </c>
    </row>
    <row r="62" spans="1:6" ht="14.1" customHeight="1" x14ac:dyDescent="0.2">
      <c r="A62" s="30">
        <v>12512</v>
      </c>
      <c r="B62" s="29" t="s">
        <v>470</v>
      </c>
      <c r="C62" s="46" t="s">
        <v>1106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30">
        <v>12513</v>
      </c>
      <c r="B63" s="29" t="s">
        <v>471</v>
      </c>
      <c r="C63" s="46" t="s">
        <v>1106</v>
      </c>
      <c r="D63" s="31" t="s">
        <v>908</v>
      </c>
      <c r="E63" s="31" t="s">
        <v>908</v>
      </c>
      <c r="F63" s="31" t="s">
        <v>1282</v>
      </c>
    </row>
    <row r="64" spans="1:6" ht="14.1" customHeight="1" x14ac:dyDescent="0.2">
      <c r="A64" s="30">
        <v>12514</v>
      </c>
      <c r="B64" s="29" t="s">
        <v>472</v>
      </c>
      <c r="C64" s="46" t="s">
        <v>1106</v>
      </c>
      <c r="D64" s="31" t="s">
        <v>1283</v>
      </c>
      <c r="E64" s="31" t="s">
        <v>1283</v>
      </c>
      <c r="F64" s="31" t="s">
        <v>1282</v>
      </c>
    </row>
    <row r="65" spans="1:6" ht="14.1" customHeight="1" x14ac:dyDescent="0.2">
      <c r="A65" s="30">
        <v>12515</v>
      </c>
      <c r="B65" s="29" t="s">
        <v>473</v>
      </c>
      <c r="C65" s="46" t="s">
        <v>1106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30">
        <v>12083</v>
      </c>
      <c r="B66" s="29" t="s">
        <v>67</v>
      </c>
      <c r="C66" s="46" t="s">
        <v>1107</v>
      </c>
      <c r="D66" s="31" t="s">
        <v>1283</v>
      </c>
      <c r="E66" s="31" t="s">
        <v>1283</v>
      </c>
      <c r="F66" s="31" t="s">
        <v>1282</v>
      </c>
    </row>
    <row r="67" spans="1:6" ht="14.1" customHeight="1" x14ac:dyDescent="0.2">
      <c r="A67" s="30">
        <v>12084</v>
      </c>
      <c r="B67" s="29" t="s">
        <v>68</v>
      </c>
      <c r="C67" s="46" t="s">
        <v>1107</v>
      </c>
      <c r="D67" s="31" t="s">
        <v>1283</v>
      </c>
      <c r="E67" s="31" t="s">
        <v>1283</v>
      </c>
      <c r="F67" s="31" t="s">
        <v>1282</v>
      </c>
    </row>
    <row r="68" spans="1:6" ht="14.1" customHeight="1" x14ac:dyDescent="0.2">
      <c r="A68" s="30">
        <v>15173</v>
      </c>
      <c r="B68" s="29" t="s">
        <v>1135</v>
      </c>
      <c r="C68" s="46" t="s">
        <v>1003</v>
      </c>
      <c r="D68" s="31" t="s">
        <v>1283</v>
      </c>
      <c r="E68" s="31" t="s">
        <v>1283</v>
      </c>
      <c r="F68" s="31" t="s">
        <v>1282</v>
      </c>
    </row>
    <row r="69" spans="1:6" ht="14.1" customHeight="1" x14ac:dyDescent="0.2">
      <c r="A69" s="30">
        <v>10001</v>
      </c>
      <c r="B69" s="29" t="s">
        <v>2</v>
      </c>
      <c r="C69" s="46"/>
      <c r="D69" s="31" t="s">
        <v>1282</v>
      </c>
      <c r="E69" s="31" t="s">
        <v>1282</v>
      </c>
      <c r="F69" s="31" t="s">
        <v>1282</v>
      </c>
    </row>
    <row r="70" spans="1:6" ht="13.5" customHeight="1" x14ac:dyDescent="0.2"/>
    <row r="71" spans="1:6" ht="13.9" customHeight="1" x14ac:dyDescent="0.2"/>
    <row r="72" spans="1:6" ht="13.9" customHeight="1" x14ac:dyDescent="0.2"/>
    <row r="73" spans="1:6" ht="13.9" customHeight="1" x14ac:dyDescent="0.2"/>
    <row r="74" spans="1:6" ht="13.9" customHeight="1" x14ac:dyDescent="0.2"/>
    <row r="75" spans="1:6" ht="13.9" customHeight="1" x14ac:dyDescent="0.2"/>
    <row r="76" spans="1:6" ht="13.9" customHeight="1" x14ac:dyDescent="0.2"/>
    <row r="77" spans="1:6" ht="13.9" customHeight="1" x14ac:dyDescent="0.2"/>
    <row r="78" spans="1:6" ht="13.9" customHeight="1" x14ac:dyDescent="0.2"/>
    <row r="79" spans="1:6" ht="13.9" customHeight="1" x14ac:dyDescent="0.2"/>
    <row r="80" spans="1:6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4.25" customHeight="1" x14ac:dyDescent="0.2"/>
  </sheetData>
  <mergeCells count="2">
    <mergeCell ref="A35:F35"/>
    <mergeCell ref="A1:F1"/>
  </mergeCells>
  <pageMargins left="0.25" right="0.25" top="0.75" bottom="0.75" header="0.3" footer="0.3"/>
  <pageSetup scale="99" fitToHeight="0" orientation="landscape" r:id="rId1"/>
  <headerFooter alignWithMargins="0"/>
  <rowBreaks count="1" manualBreakCount="1">
    <brk id="3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  <pageSetUpPr autoPageBreaks="0" fitToPage="1"/>
  </sheetPr>
  <dimension ref="A1:F74"/>
  <sheetViews>
    <sheetView workbookViewId="0">
      <selection activeCell="A2" sqref="A2"/>
    </sheetView>
  </sheetViews>
  <sheetFormatPr defaultColWidth="8.28515625" defaultRowHeight="14.25" x14ac:dyDescent="0.2"/>
  <cols>
    <col min="1" max="1" width="8.28515625" style="1"/>
    <col min="2" max="2" width="34.7109375" style="1" customWidth="1"/>
    <col min="3" max="3" width="30.28515625" style="1" customWidth="1"/>
    <col min="4" max="4" width="6.7109375" style="1" customWidth="1"/>
    <col min="5" max="5" width="7.7109375" style="1" customWidth="1"/>
    <col min="6" max="6" width="11.28515625" style="1" customWidth="1"/>
    <col min="7" max="16384" width="8.28515625" style="1"/>
  </cols>
  <sheetData>
    <row r="1" spans="1:6" ht="18" x14ac:dyDescent="0.25">
      <c r="A1" s="24" t="s">
        <v>1267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12516</v>
      </c>
      <c r="B4" s="29" t="s">
        <v>474</v>
      </c>
      <c r="C4" s="46" t="s">
        <v>1003</v>
      </c>
      <c r="D4" s="31" t="s">
        <v>1283</v>
      </c>
      <c r="E4" s="31" t="s">
        <v>1283</v>
      </c>
      <c r="F4" s="31" t="s">
        <v>1283</v>
      </c>
    </row>
    <row r="5" spans="1:6" ht="14.1" customHeight="1" x14ac:dyDescent="0.2">
      <c r="A5" s="30">
        <v>12518</v>
      </c>
      <c r="B5" s="29" t="s">
        <v>1179</v>
      </c>
      <c r="C5" s="46" t="s">
        <v>1107</v>
      </c>
      <c r="D5" s="31" t="s">
        <v>1283</v>
      </c>
      <c r="E5" s="31" t="s">
        <v>1283</v>
      </c>
      <c r="F5" s="31" t="s">
        <v>1283</v>
      </c>
    </row>
    <row r="6" spans="1:6" ht="14.1" customHeight="1" x14ac:dyDescent="0.2">
      <c r="A6" s="30">
        <v>12519</v>
      </c>
      <c r="B6" s="29" t="s">
        <v>930</v>
      </c>
      <c r="C6" s="46" t="s">
        <v>1107</v>
      </c>
      <c r="D6" s="31" t="s">
        <v>1282</v>
      </c>
      <c r="E6" s="31" t="s">
        <v>1282</v>
      </c>
      <c r="F6" s="31" t="s">
        <v>1282</v>
      </c>
    </row>
    <row r="7" spans="1:6" ht="14.1" customHeight="1" x14ac:dyDescent="0.2">
      <c r="A7" s="30">
        <v>12520</v>
      </c>
      <c r="B7" s="29" t="s">
        <v>476</v>
      </c>
      <c r="C7" s="46" t="s">
        <v>1107</v>
      </c>
      <c r="D7" s="31" t="s">
        <v>1283</v>
      </c>
      <c r="E7" s="31" t="s">
        <v>1283</v>
      </c>
      <c r="F7" s="31" t="s">
        <v>1283</v>
      </c>
    </row>
    <row r="8" spans="1:6" ht="14.1" customHeight="1" x14ac:dyDescent="0.2">
      <c r="A8" s="30">
        <v>12521</v>
      </c>
      <c r="B8" s="29" t="s">
        <v>477</v>
      </c>
      <c r="C8" s="46" t="s">
        <v>1106</v>
      </c>
      <c r="D8" s="31" t="s">
        <v>1283</v>
      </c>
      <c r="E8" s="31" t="s">
        <v>1283</v>
      </c>
      <c r="F8" s="31" t="s">
        <v>1283</v>
      </c>
    </row>
    <row r="9" spans="1:6" ht="14.1" customHeight="1" x14ac:dyDescent="0.2">
      <c r="A9" s="30">
        <v>12522</v>
      </c>
      <c r="B9" s="29" t="s">
        <v>478</v>
      </c>
      <c r="C9" s="46" t="s">
        <v>1107</v>
      </c>
      <c r="D9" s="31" t="s">
        <v>1283</v>
      </c>
      <c r="E9" s="31" t="s">
        <v>1283</v>
      </c>
      <c r="F9" s="31" t="s">
        <v>1283</v>
      </c>
    </row>
    <row r="10" spans="1:6" ht="14.1" customHeight="1" x14ac:dyDescent="0.2">
      <c r="A10" s="30">
        <v>12523</v>
      </c>
      <c r="B10" s="29" t="s">
        <v>479</v>
      </c>
      <c r="C10" s="46" t="s">
        <v>1106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29">
        <v>13234</v>
      </c>
      <c r="B11" s="29" t="s">
        <v>480</v>
      </c>
      <c r="C11" s="46" t="s">
        <v>1106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41">
        <v>13550</v>
      </c>
      <c r="B12" s="25" t="s">
        <v>481</v>
      </c>
      <c r="C12" s="46" t="s">
        <v>1106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30">
        <v>12526</v>
      </c>
      <c r="B13" s="29" t="s">
        <v>1043</v>
      </c>
      <c r="C13" s="46" t="s">
        <v>1003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29">
        <v>13241</v>
      </c>
      <c r="B14" s="29" t="s">
        <v>1180</v>
      </c>
      <c r="C14" s="46" t="s">
        <v>1003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29">
        <v>15232</v>
      </c>
      <c r="B15" s="29" t="s">
        <v>1181</v>
      </c>
      <c r="C15" s="46" t="s">
        <v>1105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29">
        <v>15230</v>
      </c>
      <c r="B16" s="29" t="s">
        <v>1182</v>
      </c>
      <c r="C16" s="46" t="s">
        <v>1004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10651</v>
      </c>
      <c r="B17" s="29" t="s">
        <v>777</v>
      </c>
      <c r="C17" s="16" t="s">
        <v>1129</v>
      </c>
      <c r="D17" s="31" t="s">
        <v>1282</v>
      </c>
      <c r="E17" s="31" t="s">
        <v>1282</v>
      </c>
      <c r="F17" s="31" t="s">
        <v>1282</v>
      </c>
    </row>
    <row r="18" spans="1:6" ht="18" x14ac:dyDescent="0.25">
      <c r="A18" s="24" t="s">
        <v>1268</v>
      </c>
      <c r="B18" s="24"/>
      <c r="C18" s="24"/>
      <c r="D18" s="24"/>
      <c r="E18" s="24"/>
      <c r="F18" s="43"/>
    </row>
    <row r="19" spans="1:6" ht="25.5" x14ac:dyDescent="0.2">
      <c r="A19" s="29" t="s">
        <v>907</v>
      </c>
      <c r="B19" s="29" t="s">
        <v>1</v>
      </c>
      <c r="C19" s="16" t="s">
        <v>1281</v>
      </c>
      <c r="D19" s="28" t="s">
        <v>1284</v>
      </c>
      <c r="E19" s="28" t="s">
        <v>1285</v>
      </c>
      <c r="F19" s="28" t="s">
        <v>1286</v>
      </c>
    </row>
    <row r="20" spans="1:6" ht="14.1" customHeight="1" x14ac:dyDescent="0.2">
      <c r="A20" s="30">
        <v>15231</v>
      </c>
      <c r="B20" s="29" t="s">
        <v>1182</v>
      </c>
      <c r="C20" s="46" t="s">
        <v>1008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15233</v>
      </c>
      <c r="B21" s="29" t="s">
        <v>1181</v>
      </c>
      <c r="C21" s="46" t="s">
        <v>1104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29">
        <v>12527</v>
      </c>
      <c r="B22" s="29" t="s">
        <v>1180</v>
      </c>
      <c r="C22" s="46" t="s">
        <v>1002</v>
      </c>
      <c r="D22" s="31" t="s">
        <v>1283</v>
      </c>
      <c r="E22" s="31" t="s">
        <v>1282</v>
      </c>
      <c r="F22" s="31" t="s">
        <v>1282</v>
      </c>
    </row>
    <row r="23" spans="1:6" ht="14.1" customHeight="1" x14ac:dyDescent="0.2">
      <c r="A23" s="29">
        <v>13244</v>
      </c>
      <c r="B23" s="29" t="s">
        <v>1043</v>
      </c>
      <c r="C23" s="46" t="s">
        <v>1002</v>
      </c>
      <c r="D23" s="31" t="s">
        <v>1283</v>
      </c>
      <c r="E23" s="31" t="s">
        <v>1283</v>
      </c>
      <c r="F23" s="31" t="s">
        <v>1283</v>
      </c>
    </row>
    <row r="24" spans="1:6" ht="13.5" customHeight="1" x14ac:dyDescent="0.2">
      <c r="A24" s="40">
        <v>12525</v>
      </c>
      <c r="B24" s="41" t="s">
        <v>481</v>
      </c>
      <c r="C24" s="46" t="s">
        <v>1105</v>
      </c>
      <c r="D24" s="31" t="s">
        <v>1283</v>
      </c>
      <c r="E24" s="31" t="s">
        <v>1283</v>
      </c>
      <c r="F24" s="31" t="s">
        <v>1283</v>
      </c>
    </row>
    <row r="25" spans="1:6" ht="13.9" customHeight="1" x14ac:dyDescent="0.2">
      <c r="A25" s="30">
        <v>12524</v>
      </c>
      <c r="B25" s="29" t="s">
        <v>480</v>
      </c>
      <c r="C25" s="46" t="s">
        <v>1104</v>
      </c>
      <c r="D25" s="31" t="s">
        <v>1283</v>
      </c>
      <c r="E25" s="31" t="s">
        <v>1283</v>
      </c>
      <c r="F25" s="31" t="s">
        <v>1283</v>
      </c>
    </row>
    <row r="26" spans="1:6" ht="13.9" customHeight="1" x14ac:dyDescent="0.2">
      <c r="A26" s="29">
        <v>13220</v>
      </c>
      <c r="B26" s="29" t="s">
        <v>479</v>
      </c>
      <c r="C26" s="46" t="s">
        <v>1104</v>
      </c>
      <c r="D26" s="31" t="s">
        <v>1283</v>
      </c>
      <c r="E26" s="31" t="s">
        <v>1283</v>
      </c>
      <c r="F26" s="31" t="s">
        <v>1283</v>
      </c>
    </row>
    <row r="27" spans="1:6" ht="13.9" customHeight="1" x14ac:dyDescent="0.2">
      <c r="A27" s="29">
        <v>13226</v>
      </c>
      <c r="B27" s="29" t="s">
        <v>477</v>
      </c>
      <c r="C27" s="46" t="s">
        <v>1104</v>
      </c>
      <c r="D27" s="31" t="s">
        <v>1283</v>
      </c>
      <c r="E27" s="31" t="s">
        <v>1283</v>
      </c>
      <c r="F27" s="31" t="s">
        <v>1283</v>
      </c>
    </row>
    <row r="28" spans="1:6" ht="13.9" customHeight="1" x14ac:dyDescent="0.2">
      <c r="A28" s="29">
        <v>13245</v>
      </c>
      <c r="B28" s="29" t="s">
        <v>476</v>
      </c>
      <c r="C28" s="46" t="s">
        <v>1105</v>
      </c>
      <c r="D28" s="31" t="s">
        <v>1283</v>
      </c>
      <c r="E28" s="31" t="s">
        <v>1283</v>
      </c>
      <c r="F28" s="31" t="s">
        <v>1282</v>
      </c>
    </row>
    <row r="29" spans="1:6" ht="13.9" customHeight="1" x14ac:dyDescent="0.2">
      <c r="A29" s="29">
        <v>13242</v>
      </c>
      <c r="B29" s="29" t="s">
        <v>475</v>
      </c>
      <c r="C29" s="46" t="s">
        <v>1105</v>
      </c>
      <c r="D29" s="31" t="s">
        <v>1283</v>
      </c>
      <c r="E29" s="31" t="s">
        <v>1283</v>
      </c>
      <c r="F29" s="31" t="s">
        <v>1283</v>
      </c>
    </row>
    <row r="30" spans="1:6" ht="13.9" customHeight="1" x14ac:dyDescent="0.2">
      <c r="A30" s="30">
        <v>12552</v>
      </c>
      <c r="B30" s="29" t="s">
        <v>1179</v>
      </c>
      <c r="C30" s="46" t="s">
        <v>1104</v>
      </c>
      <c r="D30" s="31" t="s">
        <v>1283</v>
      </c>
      <c r="E30" s="31" t="s">
        <v>1283</v>
      </c>
      <c r="F30" s="31" t="s">
        <v>1282</v>
      </c>
    </row>
    <row r="31" spans="1:6" ht="13.9" customHeight="1" x14ac:dyDescent="0.2">
      <c r="A31" s="30">
        <v>10001</v>
      </c>
      <c r="B31" s="29" t="s">
        <v>2</v>
      </c>
      <c r="C31" s="31"/>
      <c r="D31" s="31" t="s">
        <v>1282</v>
      </c>
      <c r="E31" s="31" t="s">
        <v>1282</v>
      </c>
      <c r="F31" s="31" t="s">
        <v>1282</v>
      </c>
    </row>
    <row r="32" spans="1:6" ht="13.9" customHeight="1" x14ac:dyDescent="0.2"/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3.9" customHeight="1" x14ac:dyDescent="0.2"/>
    <row r="38" ht="13.9" customHeight="1" x14ac:dyDescent="0.2"/>
    <row r="39" ht="13.9" customHeight="1" x14ac:dyDescent="0.2"/>
    <row r="40" ht="13.9" customHeight="1" x14ac:dyDescent="0.2"/>
    <row r="41" ht="13.9" customHeight="1" x14ac:dyDescent="0.2"/>
    <row r="42" ht="13.9" customHeight="1" x14ac:dyDescent="0.2"/>
    <row r="43" ht="13.9" customHeight="1" x14ac:dyDescent="0.2"/>
    <row r="44" ht="13.9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4.25" customHeight="1" x14ac:dyDescent="0.2"/>
  </sheetData>
  <mergeCells count="2">
    <mergeCell ref="A18:F18"/>
    <mergeCell ref="A1:F1"/>
  </mergeCells>
  <pageMargins left="0.25" right="0.25" top="0.75" bottom="0.75" header="0.3" footer="0.3"/>
  <pageSetup scale="93" fitToHeight="0" orientation="landscape" r:id="rId1"/>
  <headerFooter alignWithMargins="0"/>
  <rowBreaks count="1" manualBreakCount="1">
    <brk id="1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  <pageSetUpPr autoPageBreaks="0" fitToPage="1"/>
  </sheetPr>
  <dimension ref="A1:F107"/>
  <sheetViews>
    <sheetView workbookViewId="0">
      <selection activeCell="A2" sqref="A2"/>
    </sheetView>
  </sheetViews>
  <sheetFormatPr defaultColWidth="12.42578125" defaultRowHeight="15" x14ac:dyDescent="0.25"/>
  <cols>
    <col min="1" max="1" width="12.42578125" style="1"/>
    <col min="2" max="2" width="33.140625" style="1" customWidth="1"/>
    <col min="3" max="3" width="24.28515625" style="18" customWidth="1"/>
    <col min="4" max="5" width="7.28515625" style="1" customWidth="1"/>
    <col min="6" max="6" width="11.140625" style="1" customWidth="1"/>
    <col min="7" max="16384" width="12.42578125" style="1"/>
  </cols>
  <sheetData>
    <row r="1" spans="1:6" ht="24" customHeight="1" x14ac:dyDescent="0.25">
      <c r="A1" s="24" t="s">
        <v>1269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31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31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29">
        <v>13235</v>
      </c>
      <c r="B5" s="29" t="s">
        <v>228</v>
      </c>
      <c r="C5" s="31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29">
        <v>13219</v>
      </c>
      <c r="B6" s="29" t="s">
        <v>229</v>
      </c>
      <c r="C6" s="31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12656</v>
      </c>
      <c r="B7" s="29" t="s">
        <v>581</v>
      </c>
      <c r="C7" s="20" t="s">
        <v>1008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15306</v>
      </c>
      <c r="B8" s="29" t="s">
        <v>1252</v>
      </c>
      <c r="C8" s="46" t="s">
        <v>1106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2">
        <v>15308</v>
      </c>
      <c r="B9" s="29" t="s">
        <v>1253</v>
      </c>
      <c r="C9" s="34" t="s">
        <v>1106</v>
      </c>
      <c r="D9" s="35" t="s">
        <v>1283</v>
      </c>
      <c r="E9" s="35" t="s">
        <v>1283</v>
      </c>
      <c r="F9" s="35" t="s">
        <v>1282</v>
      </c>
    </row>
    <row r="10" spans="1:6" ht="14.1" customHeight="1" x14ac:dyDescent="0.2">
      <c r="A10" s="32">
        <v>15301</v>
      </c>
      <c r="B10" s="29" t="s">
        <v>1263</v>
      </c>
      <c r="C10" s="35" t="s">
        <v>1105</v>
      </c>
      <c r="D10" s="35" t="s">
        <v>1283</v>
      </c>
      <c r="E10" s="35" t="s">
        <v>1283</v>
      </c>
      <c r="F10" s="35" t="s">
        <v>1282</v>
      </c>
    </row>
    <row r="11" spans="1:6" ht="14.1" customHeight="1" x14ac:dyDescent="0.2">
      <c r="A11" s="32">
        <v>15310</v>
      </c>
      <c r="B11" s="29" t="s">
        <v>1264</v>
      </c>
      <c r="C11" s="35" t="s">
        <v>1104</v>
      </c>
      <c r="D11" s="35" t="s">
        <v>1283</v>
      </c>
      <c r="E11" s="35" t="s">
        <v>1283</v>
      </c>
      <c r="F11" s="35" t="s">
        <v>1282</v>
      </c>
    </row>
    <row r="12" spans="1:6" ht="14.1" customHeight="1" x14ac:dyDescent="0.2">
      <c r="A12" s="30">
        <v>15165</v>
      </c>
      <c r="B12" s="29" t="s">
        <v>1183</v>
      </c>
      <c r="C12" s="46" t="s">
        <v>1104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30">
        <v>12558</v>
      </c>
      <c r="B13" s="29" t="s">
        <v>491</v>
      </c>
      <c r="C13" s="46" t="s">
        <v>1106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30">
        <v>12559</v>
      </c>
      <c r="B14" s="29" t="s">
        <v>492</v>
      </c>
      <c r="C14" s="46" t="s">
        <v>1106</v>
      </c>
      <c r="D14" s="31" t="s">
        <v>1282</v>
      </c>
      <c r="E14" s="31" t="s">
        <v>1282</v>
      </c>
      <c r="F14" s="31" t="s">
        <v>1283</v>
      </c>
    </row>
    <row r="15" spans="1:6" ht="14.1" customHeight="1" x14ac:dyDescent="0.2">
      <c r="A15" s="30">
        <v>12560</v>
      </c>
      <c r="B15" s="29" t="s">
        <v>493</v>
      </c>
      <c r="C15" s="46" t="s">
        <v>1106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12561</v>
      </c>
      <c r="B16" s="29" t="s">
        <v>494</v>
      </c>
      <c r="C16" s="46" t="s">
        <v>1008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40">
        <v>10670</v>
      </c>
      <c r="B17" s="41" t="s">
        <v>495</v>
      </c>
      <c r="C17" s="46" t="s">
        <v>1002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12563</v>
      </c>
      <c r="B18" s="29" t="s">
        <v>496</v>
      </c>
      <c r="C18" s="46" t="s">
        <v>1104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30">
        <v>12564</v>
      </c>
      <c r="B19" s="29" t="s">
        <v>497</v>
      </c>
      <c r="C19" s="46" t="s">
        <v>1008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30">
        <v>12565</v>
      </c>
      <c r="B20" s="29" t="s">
        <v>498</v>
      </c>
      <c r="C20" s="46" t="s">
        <v>1106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10679</v>
      </c>
      <c r="B21" s="29" t="s">
        <v>509</v>
      </c>
      <c r="C21" s="46" t="s">
        <v>1008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12567</v>
      </c>
      <c r="B22" s="29" t="s">
        <v>499</v>
      </c>
      <c r="C22" s="46" t="s">
        <v>1106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12568</v>
      </c>
      <c r="B23" s="29" t="s">
        <v>500</v>
      </c>
      <c r="C23" s="46" t="s">
        <v>1008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12569</v>
      </c>
      <c r="B24" s="29" t="s">
        <v>1184</v>
      </c>
      <c r="C24" s="46" t="s">
        <v>1106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30">
        <v>12570</v>
      </c>
      <c r="B25" s="29" t="s">
        <v>501</v>
      </c>
      <c r="C25" s="46" t="s">
        <v>1104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86">
        <v>12572</v>
      </c>
      <c r="B26" s="33" t="s">
        <v>502</v>
      </c>
      <c r="C26" s="16" t="s">
        <v>1122</v>
      </c>
      <c r="D26" s="31" t="s">
        <v>1282</v>
      </c>
      <c r="E26" s="31" t="s">
        <v>1282</v>
      </c>
      <c r="F26" s="31" t="s">
        <v>1282</v>
      </c>
    </row>
    <row r="27" spans="1:6" ht="14.1" customHeight="1" x14ac:dyDescent="0.2">
      <c r="A27" s="87">
        <v>10673</v>
      </c>
      <c r="B27" s="16" t="s">
        <v>503</v>
      </c>
      <c r="C27" s="16" t="s">
        <v>1123</v>
      </c>
      <c r="D27" s="31" t="s">
        <v>1282</v>
      </c>
      <c r="E27" s="31" t="s">
        <v>1282</v>
      </c>
      <c r="F27" s="31" t="s">
        <v>1282</v>
      </c>
    </row>
    <row r="28" spans="1:6" ht="18" x14ac:dyDescent="0.25">
      <c r="A28" s="23" t="s">
        <v>1270</v>
      </c>
      <c r="B28" s="23"/>
      <c r="C28" s="23"/>
      <c r="D28" s="23"/>
      <c r="E28" s="23"/>
      <c r="F28" s="55"/>
    </row>
    <row r="29" spans="1:6" ht="25.5" x14ac:dyDescent="0.2">
      <c r="A29" s="29" t="s">
        <v>907</v>
      </c>
      <c r="B29" s="29" t="s">
        <v>1</v>
      </c>
      <c r="C29" s="16" t="s">
        <v>1281</v>
      </c>
      <c r="D29" s="28" t="s">
        <v>1284</v>
      </c>
      <c r="E29" s="28" t="s">
        <v>1285</v>
      </c>
      <c r="F29" s="28" t="s">
        <v>1286</v>
      </c>
    </row>
    <row r="30" spans="1:6" ht="14.1" customHeight="1" x14ac:dyDescent="0.2">
      <c r="A30" s="40">
        <v>12571</v>
      </c>
      <c r="B30" s="41" t="s">
        <v>504</v>
      </c>
      <c r="C30" s="46" t="s">
        <v>1124</v>
      </c>
      <c r="D30" s="31" t="s">
        <v>1282</v>
      </c>
      <c r="E30" s="31" t="s">
        <v>1282</v>
      </c>
      <c r="F30" s="31" t="s">
        <v>1282</v>
      </c>
    </row>
    <row r="31" spans="1:6" ht="14.1" customHeight="1" x14ac:dyDescent="0.2">
      <c r="A31" s="30">
        <v>12573</v>
      </c>
      <c r="B31" s="29" t="s">
        <v>505</v>
      </c>
      <c r="C31" s="46" t="s">
        <v>1107</v>
      </c>
      <c r="D31" s="31" t="s">
        <v>1282</v>
      </c>
      <c r="E31" s="31" t="s">
        <v>1282</v>
      </c>
      <c r="F31" s="31" t="s">
        <v>1282</v>
      </c>
    </row>
    <row r="32" spans="1:6" ht="14.1" customHeight="1" x14ac:dyDescent="0.2">
      <c r="A32" s="30">
        <v>12574</v>
      </c>
      <c r="B32" s="29" t="s">
        <v>506</v>
      </c>
      <c r="C32" s="46" t="s">
        <v>1105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12575</v>
      </c>
      <c r="B33" s="29" t="s">
        <v>507</v>
      </c>
      <c r="C33" s="46" t="s">
        <v>1125</v>
      </c>
      <c r="D33" s="31" t="s">
        <v>1282</v>
      </c>
      <c r="E33" s="31" t="s">
        <v>1282</v>
      </c>
      <c r="F33" s="31" t="s">
        <v>1282</v>
      </c>
    </row>
    <row r="34" spans="1:6" ht="14.1" customHeight="1" x14ac:dyDescent="0.2">
      <c r="A34" s="29">
        <v>13243</v>
      </c>
      <c r="B34" s="29" t="s">
        <v>508</v>
      </c>
      <c r="C34" s="46" t="s">
        <v>1003</v>
      </c>
      <c r="D34" s="31" t="s">
        <v>1282</v>
      </c>
      <c r="E34" s="31" t="s">
        <v>1282</v>
      </c>
      <c r="F34" s="31" t="s">
        <v>1282</v>
      </c>
    </row>
    <row r="35" spans="1:6" ht="14.1" customHeight="1" x14ac:dyDescent="0.2">
      <c r="A35" s="29">
        <v>13239</v>
      </c>
      <c r="B35" s="29" t="s">
        <v>500</v>
      </c>
      <c r="C35" s="46" t="s">
        <v>1004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30">
        <v>12577</v>
      </c>
      <c r="B36" s="29" t="s">
        <v>499</v>
      </c>
      <c r="C36" s="46" t="s">
        <v>1105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30">
        <v>12566</v>
      </c>
      <c r="B37" s="29" t="s">
        <v>509</v>
      </c>
      <c r="C37" s="46" t="s">
        <v>1008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12578</v>
      </c>
      <c r="B38" s="29" t="s">
        <v>510</v>
      </c>
      <c r="C38" s="46" t="s">
        <v>1106</v>
      </c>
      <c r="D38" s="31" t="s">
        <v>1282</v>
      </c>
      <c r="E38" s="31" t="s">
        <v>1282</v>
      </c>
      <c r="F38" s="31" t="s">
        <v>1282</v>
      </c>
    </row>
    <row r="39" spans="1:6" ht="14.1" customHeight="1" x14ac:dyDescent="0.2">
      <c r="A39" s="30">
        <v>12579</v>
      </c>
      <c r="B39" s="29" t="s">
        <v>511</v>
      </c>
      <c r="C39" s="46" t="s">
        <v>1107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30">
        <v>12580</v>
      </c>
      <c r="B40" s="29" t="s">
        <v>512</v>
      </c>
      <c r="C40" s="46" t="s">
        <v>1107</v>
      </c>
      <c r="D40" s="31" t="s">
        <v>1282</v>
      </c>
      <c r="E40" s="31" t="s">
        <v>1282</v>
      </c>
      <c r="F40" s="31" t="s">
        <v>1283</v>
      </c>
    </row>
    <row r="41" spans="1:6" ht="14.1" customHeight="1" x14ac:dyDescent="0.2">
      <c r="A41" s="30">
        <v>12581</v>
      </c>
      <c r="B41" s="29" t="s">
        <v>513</v>
      </c>
      <c r="C41" s="46" t="s">
        <v>1105</v>
      </c>
      <c r="D41" s="31" t="s">
        <v>1282</v>
      </c>
      <c r="E41" s="31" t="s">
        <v>1282</v>
      </c>
      <c r="F41" s="31" t="s">
        <v>1282</v>
      </c>
    </row>
    <row r="42" spans="1:6" ht="14.1" customHeight="1" x14ac:dyDescent="0.2">
      <c r="A42" s="30">
        <v>12582</v>
      </c>
      <c r="B42" s="29" t="s">
        <v>514</v>
      </c>
      <c r="C42" s="46" t="s">
        <v>1105</v>
      </c>
      <c r="D42" s="31" t="s">
        <v>1283</v>
      </c>
      <c r="E42" s="31" t="s">
        <v>1283</v>
      </c>
      <c r="F42" s="31" t="s">
        <v>1283</v>
      </c>
    </row>
    <row r="43" spans="1:6" s="15" customFormat="1" ht="14.1" customHeight="1" x14ac:dyDescent="0.2">
      <c r="A43" s="37">
        <v>13552</v>
      </c>
      <c r="B43" s="37" t="s">
        <v>931</v>
      </c>
      <c r="C43" s="64" t="s">
        <v>1105</v>
      </c>
      <c r="D43" s="39" t="s">
        <v>1282</v>
      </c>
      <c r="E43" s="39" t="s">
        <v>1282</v>
      </c>
      <c r="F43" s="39" t="s">
        <v>1282</v>
      </c>
    </row>
    <row r="44" spans="1:6" ht="14.1" customHeight="1" x14ac:dyDescent="0.2">
      <c r="A44" s="29">
        <v>13221</v>
      </c>
      <c r="B44" s="29" t="s">
        <v>494</v>
      </c>
      <c r="C44" s="46" t="s">
        <v>1105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29">
        <v>13236</v>
      </c>
      <c r="B45" s="29" t="s">
        <v>492</v>
      </c>
      <c r="C45" s="46" t="s">
        <v>1105</v>
      </c>
      <c r="D45" s="31" t="s">
        <v>1282</v>
      </c>
      <c r="E45" s="31" t="s">
        <v>1282</v>
      </c>
      <c r="F45" s="31" t="s">
        <v>1282</v>
      </c>
    </row>
    <row r="46" spans="1:6" ht="14.1" customHeight="1" x14ac:dyDescent="0.2">
      <c r="A46" s="30">
        <v>12583</v>
      </c>
      <c r="B46" s="29" t="s">
        <v>515</v>
      </c>
      <c r="C46" s="46" t="s">
        <v>1105</v>
      </c>
      <c r="D46" s="31" t="s">
        <v>1282</v>
      </c>
      <c r="E46" s="31" t="s">
        <v>1282</v>
      </c>
      <c r="F46" s="31" t="s">
        <v>1282</v>
      </c>
    </row>
    <row r="47" spans="1:6" ht="14.1" customHeight="1" x14ac:dyDescent="0.2">
      <c r="A47" s="30">
        <v>15166</v>
      </c>
      <c r="B47" s="29" t="s">
        <v>491</v>
      </c>
      <c r="C47" s="46" t="s">
        <v>1107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30">
        <v>12584</v>
      </c>
      <c r="B48" s="29" t="s">
        <v>516</v>
      </c>
      <c r="C48" s="46" t="s">
        <v>1004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30">
        <v>15311</v>
      </c>
      <c r="B49" s="29" t="s">
        <v>1264</v>
      </c>
      <c r="C49" s="46" t="s">
        <v>1106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30">
        <v>15302</v>
      </c>
      <c r="B50" s="29" t="s">
        <v>1263</v>
      </c>
      <c r="C50" s="46" t="s">
        <v>1107</v>
      </c>
      <c r="D50" s="31" t="s">
        <v>1283</v>
      </c>
      <c r="E50" s="31" t="s">
        <v>1283</v>
      </c>
      <c r="F50" s="31" t="s">
        <v>1282</v>
      </c>
    </row>
    <row r="51" spans="1:6" ht="14.1" customHeight="1" x14ac:dyDescent="0.2">
      <c r="A51" s="30">
        <v>15309</v>
      </c>
      <c r="B51" s="29" t="s">
        <v>1253</v>
      </c>
      <c r="C51" s="46" t="s">
        <v>1105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30">
        <v>15307</v>
      </c>
      <c r="B52" s="29" t="s">
        <v>1252</v>
      </c>
      <c r="C52" s="46" t="s">
        <v>1105</v>
      </c>
      <c r="D52" s="31" t="s">
        <v>1283</v>
      </c>
      <c r="E52" s="31" t="s">
        <v>1283</v>
      </c>
      <c r="F52" s="31" t="s">
        <v>1282</v>
      </c>
    </row>
    <row r="53" spans="1:6" ht="14.1" customHeight="1" x14ac:dyDescent="0.2">
      <c r="A53" s="30">
        <v>12329</v>
      </c>
      <c r="B53" s="29" t="s">
        <v>65</v>
      </c>
      <c r="C53" s="31" t="s">
        <v>1107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30">
        <v>12082</v>
      </c>
      <c r="B54" s="29" t="s">
        <v>66</v>
      </c>
      <c r="C54" s="31" t="s">
        <v>1107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30">
        <v>12083</v>
      </c>
      <c r="B55" s="29" t="s">
        <v>67</v>
      </c>
      <c r="C55" s="31" t="s">
        <v>1107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30">
        <v>12084</v>
      </c>
      <c r="B56" s="29" t="s">
        <v>68</v>
      </c>
      <c r="C56" s="31" t="s">
        <v>1107</v>
      </c>
      <c r="D56" s="35" t="s">
        <v>1283</v>
      </c>
      <c r="E56" s="35" t="s">
        <v>1283</v>
      </c>
      <c r="F56" s="35" t="s">
        <v>1282</v>
      </c>
    </row>
    <row r="57" spans="1:6" ht="14.1" customHeight="1" x14ac:dyDescent="0.2">
      <c r="A57" s="30">
        <v>15173</v>
      </c>
      <c r="B57" s="29" t="s">
        <v>1135</v>
      </c>
      <c r="C57" s="31" t="s">
        <v>1107</v>
      </c>
      <c r="D57" s="35" t="s">
        <v>1283</v>
      </c>
      <c r="E57" s="35" t="s">
        <v>1283</v>
      </c>
      <c r="F57" s="35" t="s">
        <v>1282</v>
      </c>
    </row>
    <row r="58" spans="1:6" ht="13.9" customHeight="1" x14ac:dyDescent="0.2">
      <c r="A58" s="42">
        <v>10001</v>
      </c>
      <c r="B58" s="16" t="s">
        <v>2</v>
      </c>
      <c r="C58" s="31"/>
      <c r="D58" s="31" t="s">
        <v>1282</v>
      </c>
      <c r="E58" s="31" t="s">
        <v>1282</v>
      </c>
      <c r="F58" s="31" t="s">
        <v>1282</v>
      </c>
    </row>
    <row r="59" spans="1:6" ht="13.9" customHeight="1" x14ac:dyDescent="0.25"/>
    <row r="60" spans="1:6" ht="13.9" customHeight="1" x14ac:dyDescent="0.25"/>
    <row r="61" spans="1:6" ht="13.9" customHeight="1" x14ac:dyDescent="0.25"/>
    <row r="62" spans="1:6" ht="13.9" customHeight="1" x14ac:dyDescent="0.25"/>
    <row r="63" spans="1:6" ht="13.9" customHeight="1" x14ac:dyDescent="0.25"/>
    <row r="64" spans="1:6" ht="13.9" customHeight="1" x14ac:dyDescent="0.25"/>
    <row r="65" ht="13.9" customHeight="1" x14ac:dyDescent="0.25"/>
    <row r="66" ht="13.9" customHeight="1" x14ac:dyDescent="0.25"/>
    <row r="67" ht="13.9" customHeight="1" x14ac:dyDescent="0.25"/>
    <row r="68" ht="13.9" customHeight="1" x14ac:dyDescent="0.25"/>
    <row r="69" ht="13.9" customHeight="1" x14ac:dyDescent="0.25"/>
    <row r="70" ht="13.9" customHeight="1" x14ac:dyDescent="0.25"/>
    <row r="71" ht="13.9" customHeight="1" x14ac:dyDescent="0.25"/>
    <row r="72" ht="13.9" customHeight="1" x14ac:dyDescent="0.25"/>
    <row r="73" ht="13.9" customHeight="1" x14ac:dyDescent="0.25"/>
    <row r="74" ht="13.9" customHeight="1" x14ac:dyDescent="0.25"/>
    <row r="75" ht="13.9" customHeight="1" x14ac:dyDescent="0.25"/>
    <row r="76" ht="13.9" customHeight="1" x14ac:dyDescent="0.25"/>
    <row r="77" ht="13.9" customHeight="1" x14ac:dyDescent="0.25"/>
    <row r="78" ht="13.9" customHeight="1" x14ac:dyDescent="0.25"/>
    <row r="79" ht="13.9" customHeight="1" x14ac:dyDescent="0.25"/>
    <row r="80" ht="13.9" customHeight="1" x14ac:dyDescent="0.25"/>
    <row r="81" ht="13.9" customHeight="1" x14ac:dyDescent="0.25"/>
    <row r="82" ht="13.9" customHeight="1" x14ac:dyDescent="0.25"/>
    <row r="83" ht="13.9" customHeight="1" x14ac:dyDescent="0.25"/>
    <row r="84" ht="13.9" customHeight="1" x14ac:dyDescent="0.25"/>
    <row r="85" ht="13.9" customHeight="1" x14ac:dyDescent="0.25"/>
    <row r="86" ht="13.9" customHeight="1" x14ac:dyDescent="0.25"/>
    <row r="87" ht="13.9" customHeight="1" x14ac:dyDescent="0.25"/>
    <row r="88" ht="13.9" customHeight="1" x14ac:dyDescent="0.25"/>
    <row r="89" ht="13.9" customHeight="1" x14ac:dyDescent="0.25"/>
    <row r="90" ht="13.9" customHeight="1" x14ac:dyDescent="0.25"/>
    <row r="91" ht="13.9" customHeight="1" x14ac:dyDescent="0.25"/>
    <row r="92" ht="13.9" customHeight="1" x14ac:dyDescent="0.25"/>
    <row r="93" ht="13.9" customHeight="1" x14ac:dyDescent="0.25"/>
    <row r="94" ht="13.9" customHeight="1" x14ac:dyDescent="0.25"/>
    <row r="95" ht="13.9" customHeight="1" x14ac:dyDescent="0.25"/>
    <row r="96" ht="13.9" customHeight="1" x14ac:dyDescent="0.25"/>
    <row r="97" ht="13.9" customHeight="1" x14ac:dyDescent="0.25"/>
    <row r="98" ht="13.9" customHeight="1" x14ac:dyDescent="0.25"/>
    <row r="99" ht="13.9" customHeight="1" x14ac:dyDescent="0.25"/>
    <row r="100" ht="13.9" customHeight="1" x14ac:dyDescent="0.25"/>
    <row r="101" ht="13.9" customHeight="1" x14ac:dyDescent="0.25"/>
    <row r="102" ht="13.9" customHeight="1" x14ac:dyDescent="0.25"/>
    <row r="103" ht="13.9" customHeight="1" x14ac:dyDescent="0.25"/>
    <row r="104" ht="13.9" customHeight="1" x14ac:dyDescent="0.25"/>
    <row r="105" ht="13.9" customHeight="1" x14ac:dyDescent="0.25"/>
    <row r="106" ht="13.9" customHeight="1" x14ac:dyDescent="0.25"/>
    <row r="107" ht="14.25" customHeight="1" x14ac:dyDescent="0.25"/>
  </sheetData>
  <mergeCells count="2">
    <mergeCell ref="A28:F28"/>
    <mergeCell ref="A1:F1"/>
  </mergeCells>
  <pageMargins left="0.25" right="0.25" top="0.75" bottom="0.75" header="0.3" footer="0.3"/>
  <pageSetup scale="94" fitToHeight="0" orientation="landscape" r:id="rId1"/>
  <headerFooter alignWithMargins="0"/>
  <rowBreaks count="1" manualBreakCount="1">
    <brk id="2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  <pageSetUpPr autoPageBreaks="0" fitToPage="1"/>
  </sheetPr>
  <dimension ref="A1:F224"/>
  <sheetViews>
    <sheetView zoomScaleNormal="100" workbookViewId="0">
      <selection activeCell="A2" sqref="A2"/>
    </sheetView>
  </sheetViews>
  <sheetFormatPr defaultColWidth="9.7109375" defaultRowHeight="14.25" x14ac:dyDescent="0.2"/>
  <cols>
    <col min="1" max="1" width="9.7109375" style="1"/>
    <col min="2" max="2" width="34.85546875" style="1" customWidth="1"/>
    <col min="3" max="3" width="25.85546875" style="1" customWidth="1"/>
    <col min="4" max="4" width="8.42578125" style="1" customWidth="1"/>
    <col min="5" max="5" width="9.5703125" style="1" customWidth="1"/>
    <col min="6" max="6" width="10.5703125" style="1" customWidth="1"/>
    <col min="7" max="16384" width="9.7109375" style="1"/>
  </cols>
  <sheetData>
    <row r="1" spans="1:6" ht="30" customHeight="1" x14ac:dyDescent="0.25">
      <c r="A1" s="24" t="s">
        <v>517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88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88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29">
        <v>13235</v>
      </c>
      <c r="B5" s="29" t="s">
        <v>228</v>
      </c>
      <c r="C5" s="84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29">
        <v>13219</v>
      </c>
      <c r="B6" s="29" t="s">
        <v>229</v>
      </c>
      <c r="C6" s="84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12585</v>
      </c>
      <c r="B7" s="29" t="s">
        <v>518</v>
      </c>
      <c r="C7" s="84" t="s">
        <v>1107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12586</v>
      </c>
      <c r="B8" s="29" t="s">
        <v>519</v>
      </c>
      <c r="C8" s="84" t="s">
        <v>1105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12587</v>
      </c>
      <c r="B9" s="29" t="s">
        <v>520</v>
      </c>
      <c r="C9" s="84" t="s">
        <v>1105</v>
      </c>
      <c r="D9" s="31" t="s">
        <v>1282</v>
      </c>
      <c r="E9" s="31" t="s">
        <v>1282</v>
      </c>
      <c r="F9" s="31" t="s">
        <v>1282</v>
      </c>
    </row>
    <row r="10" spans="1:6" ht="14.1" customHeight="1" x14ac:dyDescent="0.2">
      <c r="A10" s="30">
        <v>12588</v>
      </c>
      <c r="B10" s="29" t="s">
        <v>521</v>
      </c>
      <c r="C10" s="84" t="s">
        <v>1105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12589</v>
      </c>
      <c r="B11" s="29" t="s">
        <v>522</v>
      </c>
      <c r="C11" s="84" t="s">
        <v>1004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12590</v>
      </c>
      <c r="B12" s="29" t="s">
        <v>523</v>
      </c>
      <c r="C12" s="84" t="s">
        <v>1105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15186</v>
      </c>
      <c r="B13" s="29" t="s">
        <v>1185</v>
      </c>
      <c r="C13" s="84" t="s">
        <v>1105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12591</v>
      </c>
      <c r="B14" s="29" t="s">
        <v>524</v>
      </c>
      <c r="C14" s="84" t="s">
        <v>1107</v>
      </c>
      <c r="D14" s="31" t="s">
        <v>1282</v>
      </c>
      <c r="E14" s="31" t="s">
        <v>1282</v>
      </c>
      <c r="F14" s="31" t="s">
        <v>1282</v>
      </c>
    </row>
    <row r="15" spans="1:6" ht="14.1" customHeight="1" x14ac:dyDescent="0.2">
      <c r="A15" s="30">
        <v>13257</v>
      </c>
      <c r="B15" s="29" t="s">
        <v>1186</v>
      </c>
      <c r="C15" s="84" t="s">
        <v>1004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10700</v>
      </c>
      <c r="B16" s="29" t="s">
        <v>525</v>
      </c>
      <c r="C16" s="84" t="s">
        <v>1105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12592</v>
      </c>
      <c r="B17" s="29" t="s">
        <v>526</v>
      </c>
      <c r="C17" s="84" t="s">
        <v>1104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12593</v>
      </c>
      <c r="B18" s="29" t="s">
        <v>527</v>
      </c>
      <c r="C18" s="84" t="s">
        <v>1105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30">
        <v>12594</v>
      </c>
      <c r="B19" s="29" t="s">
        <v>528</v>
      </c>
      <c r="C19" s="84" t="s">
        <v>1104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30">
        <v>12595</v>
      </c>
      <c r="B20" s="29" t="s">
        <v>529</v>
      </c>
      <c r="C20" s="84" t="s">
        <v>1104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29">
        <v>13255</v>
      </c>
      <c r="B21" s="29" t="s">
        <v>530</v>
      </c>
      <c r="C21" s="84" t="s">
        <v>1104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12652</v>
      </c>
      <c r="B22" s="29" t="s">
        <v>531</v>
      </c>
      <c r="C22" s="84" t="s">
        <v>1104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12597</v>
      </c>
      <c r="B23" s="29" t="s">
        <v>532</v>
      </c>
      <c r="C23" s="84" t="s">
        <v>1104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12598</v>
      </c>
      <c r="B24" s="29" t="s">
        <v>533</v>
      </c>
      <c r="C24" s="84" t="s">
        <v>1105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12599</v>
      </c>
      <c r="B25" s="29" t="s">
        <v>534</v>
      </c>
      <c r="C25" s="84" t="s">
        <v>1002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12600</v>
      </c>
      <c r="B26" s="29" t="s">
        <v>535</v>
      </c>
      <c r="C26" s="84" t="s">
        <v>1004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12601</v>
      </c>
      <c r="B27" s="29" t="s">
        <v>576</v>
      </c>
      <c r="C27" s="84" t="s">
        <v>1105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10712</v>
      </c>
      <c r="B28" s="29" t="s">
        <v>932</v>
      </c>
      <c r="C28" s="84" t="s">
        <v>1105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12602</v>
      </c>
      <c r="B29" s="29" t="s">
        <v>536</v>
      </c>
      <c r="C29" s="84" t="s">
        <v>1105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30">
        <v>12603</v>
      </c>
      <c r="B30" s="29" t="s">
        <v>537</v>
      </c>
      <c r="C30" s="84" t="s">
        <v>1002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0">
        <v>12604</v>
      </c>
      <c r="B31" s="29" t="s">
        <v>538</v>
      </c>
      <c r="C31" s="84" t="s">
        <v>1105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12605</v>
      </c>
      <c r="B32" s="29" t="s">
        <v>539</v>
      </c>
      <c r="C32" s="84" t="s">
        <v>1104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12606</v>
      </c>
      <c r="B33" s="29" t="s">
        <v>540</v>
      </c>
      <c r="C33" s="84" t="s">
        <v>1104</v>
      </c>
      <c r="D33" s="31" t="s">
        <v>1283</v>
      </c>
      <c r="E33" s="31" t="s">
        <v>1283</v>
      </c>
      <c r="F33" s="31" t="s">
        <v>1283</v>
      </c>
    </row>
    <row r="34" spans="1:6" ht="14.1" customHeight="1" x14ac:dyDescent="0.2">
      <c r="A34" s="30">
        <v>12607</v>
      </c>
      <c r="B34" s="29" t="s">
        <v>541</v>
      </c>
      <c r="C34" s="84" t="s">
        <v>1002</v>
      </c>
      <c r="D34" s="31" t="s">
        <v>1283</v>
      </c>
      <c r="E34" s="31" t="s">
        <v>1283</v>
      </c>
      <c r="F34" s="31" t="s">
        <v>1282</v>
      </c>
    </row>
    <row r="35" spans="1:6" ht="14.1" customHeight="1" x14ac:dyDescent="0.2">
      <c r="A35" s="30">
        <v>12608</v>
      </c>
      <c r="B35" s="29" t="s">
        <v>542</v>
      </c>
      <c r="C35" s="84" t="s">
        <v>1104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12609</v>
      </c>
      <c r="B36" s="29" t="s">
        <v>543</v>
      </c>
      <c r="C36" s="84" t="s">
        <v>1105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29">
        <v>13278</v>
      </c>
      <c r="B37" s="29" t="s">
        <v>544</v>
      </c>
      <c r="C37" s="84" t="s">
        <v>1104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12610</v>
      </c>
      <c r="B38" s="29" t="s">
        <v>545</v>
      </c>
      <c r="C38" s="84" t="s">
        <v>1104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12611</v>
      </c>
      <c r="B39" s="29" t="s">
        <v>546</v>
      </c>
      <c r="C39" s="84" t="s">
        <v>1104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30">
        <v>12612</v>
      </c>
      <c r="B40" s="29" t="s">
        <v>547</v>
      </c>
      <c r="C40" s="84" t="s">
        <v>1002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12613</v>
      </c>
      <c r="B41" s="29" t="s">
        <v>548</v>
      </c>
      <c r="C41" s="84" t="s">
        <v>1002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30">
        <v>12614</v>
      </c>
      <c r="B42" s="29" t="s">
        <v>549</v>
      </c>
      <c r="C42" s="84" t="s">
        <v>1104</v>
      </c>
      <c r="D42" s="31" t="s">
        <v>1283</v>
      </c>
      <c r="E42" s="31" t="s">
        <v>1283</v>
      </c>
      <c r="F42" s="31" t="s">
        <v>1282</v>
      </c>
    </row>
    <row r="43" spans="1:6" ht="14.1" customHeight="1" x14ac:dyDescent="0.2">
      <c r="A43" s="30">
        <v>12615</v>
      </c>
      <c r="B43" s="29" t="s">
        <v>550</v>
      </c>
      <c r="C43" s="84" t="s">
        <v>1104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29">
        <v>13265</v>
      </c>
      <c r="B44" s="29" t="s">
        <v>1044</v>
      </c>
      <c r="C44" s="84" t="s">
        <v>1105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12616</v>
      </c>
      <c r="B45" s="29" t="s">
        <v>551</v>
      </c>
      <c r="C45" s="84" t="s">
        <v>1002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30">
        <v>12617</v>
      </c>
      <c r="B46" s="29" t="s">
        <v>552</v>
      </c>
      <c r="C46" s="84" t="s">
        <v>1002</v>
      </c>
      <c r="D46" s="31" t="s">
        <v>1282</v>
      </c>
      <c r="E46" s="31" t="s">
        <v>1282</v>
      </c>
      <c r="F46" s="31" t="s">
        <v>1282</v>
      </c>
    </row>
    <row r="47" spans="1:6" ht="14.1" customHeight="1" x14ac:dyDescent="0.2">
      <c r="A47" s="30">
        <v>12618</v>
      </c>
      <c r="B47" s="29" t="s">
        <v>553</v>
      </c>
      <c r="C47" s="84" t="s">
        <v>1002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30">
        <v>12619</v>
      </c>
      <c r="B48" s="29" t="s">
        <v>554</v>
      </c>
      <c r="C48" s="84" t="s">
        <v>1002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30">
        <v>12620</v>
      </c>
      <c r="B49" s="29" t="s">
        <v>555</v>
      </c>
      <c r="C49" s="84" t="s">
        <v>1104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30">
        <v>12621</v>
      </c>
      <c r="B50" s="29" t="s">
        <v>556</v>
      </c>
      <c r="C50" s="84" t="s">
        <v>1002</v>
      </c>
      <c r="D50" s="31" t="s">
        <v>1283</v>
      </c>
      <c r="E50" s="31" t="s">
        <v>1283</v>
      </c>
      <c r="F50" s="31" t="s">
        <v>1282</v>
      </c>
    </row>
    <row r="51" spans="1:6" ht="14.1" customHeight="1" x14ac:dyDescent="0.2">
      <c r="A51" s="30">
        <v>12622</v>
      </c>
      <c r="B51" s="29" t="s">
        <v>557</v>
      </c>
      <c r="C51" s="84" t="s">
        <v>1104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30">
        <v>15189</v>
      </c>
      <c r="B52" s="29" t="s">
        <v>1187</v>
      </c>
      <c r="C52" s="84" t="s">
        <v>1002</v>
      </c>
      <c r="D52" s="31" t="s">
        <v>1283</v>
      </c>
      <c r="E52" s="31" t="s">
        <v>1283</v>
      </c>
      <c r="F52" s="31" t="s">
        <v>1282</v>
      </c>
    </row>
    <row r="53" spans="1:6" ht="14.1" customHeight="1" x14ac:dyDescent="0.2">
      <c r="A53" s="30">
        <v>12623</v>
      </c>
      <c r="B53" s="29" t="s">
        <v>558</v>
      </c>
      <c r="C53" s="84" t="s">
        <v>1002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30">
        <v>13652</v>
      </c>
      <c r="B54" s="29" t="s">
        <v>567</v>
      </c>
      <c r="C54" s="84" t="s">
        <v>1105</v>
      </c>
      <c r="D54" s="31" t="s">
        <v>1283</v>
      </c>
      <c r="E54" s="31" t="s">
        <v>1283</v>
      </c>
      <c r="F54" s="31" t="s">
        <v>1283</v>
      </c>
    </row>
    <row r="55" spans="1:6" ht="14.1" customHeight="1" x14ac:dyDescent="0.2">
      <c r="A55" s="30">
        <v>12680</v>
      </c>
      <c r="B55" s="29" t="s">
        <v>392</v>
      </c>
      <c r="C55" s="84" t="s">
        <v>1104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30">
        <v>12626</v>
      </c>
      <c r="B56" s="29" t="s">
        <v>393</v>
      </c>
      <c r="C56" s="84" t="s">
        <v>1104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29">
        <v>13212</v>
      </c>
      <c r="B57" s="29" t="s">
        <v>1029</v>
      </c>
      <c r="C57" s="84" t="s">
        <v>1002</v>
      </c>
      <c r="D57" s="31" t="s">
        <v>1282</v>
      </c>
      <c r="E57" s="31" t="s">
        <v>1282</v>
      </c>
      <c r="F57" s="31" t="s">
        <v>1283</v>
      </c>
    </row>
    <row r="58" spans="1:6" ht="14.1" customHeight="1" x14ac:dyDescent="0.2">
      <c r="A58" s="30">
        <v>12628</v>
      </c>
      <c r="B58" s="29" t="s">
        <v>559</v>
      </c>
      <c r="C58" s="84" t="s">
        <v>1104</v>
      </c>
      <c r="D58" s="31" t="s">
        <v>1283</v>
      </c>
      <c r="E58" s="31" t="s">
        <v>1283</v>
      </c>
      <c r="F58" s="31" t="s">
        <v>1282</v>
      </c>
    </row>
    <row r="59" spans="1:6" ht="14.1" customHeight="1" x14ac:dyDescent="0.2">
      <c r="A59" s="30">
        <v>12629</v>
      </c>
      <c r="B59" s="29" t="s">
        <v>560</v>
      </c>
      <c r="C59" s="84" t="s">
        <v>1008</v>
      </c>
      <c r="D59" s="31" t="s">
        <v>1282</v>
      </c>
      <c r="E59" s="31" t="s">
        <v>1282</v>
      </c>
      <c r="F59" s="31" t="s">
        <v>1282</v>
      </c>
    </row>
    <row r="60" spans="1:6" ht="14.1" customHeight="1" x14ac:dyDescent="0.2">
      <c r="A60" s="30">
        <v>12630</v>
      </c>
      <c r="B60" s="29" t="s">
        <v>561</v>
      </c>
      <c r="C60" s="84" t="s">
        <v>1008</v>
      </c>
      <c r="D60" s="31" t="s">
        <v>1283</v>
      </c>
      <c r="E60" s="31" t="s">
        <v>1283</v>
      </c>
      <c r="F60" s="31" t="s">
        <v>1282</v>
      </c>
    </row>
    <row r="61" spans="1:6" ht="14.1" customHeight="1" x14ac:dyDescent="0.2">
      <c r="A61" s="30">
        <v>12631</v>
      </c>
      <c r="B61" s="29" t="s">
        <v>562</v>
      </c>
      <c r="C61" s="84" t="s">
        <v>1104</v>
      </c>
      <c r="D61" s="31" t="s">
        <v>1283</v>
      </c>
      <c r="E61" s="31" t="s">
        <v>1283</v>
      </c>
      <c r="F61" s="31" t="s">
        <v>1282</v>
      </c>
    </row>
    <row r="62" spans="1:6" ht="14.1" customHeight="1" x14ac:dyDescent="0.2">
      <c r="A62" s="30">
        <v>12632</v>
      </c>
      <c r="B62" s="29" t="s">
        <v>563</v>
      </c>
      <c r="C62" s="84" t="s">
        <v>1106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41">
        <v>10759</v>
      </c>
      <c r="B63" s="41" t="s">
        <v>391</v>
      </c>
      <c r="C63" s="84" t="s">
        <v>1002</v>
      </c>
      <c r="D63" s="31" t="s">
        <v>1283</v>
      </c>
      <c r="E63" s="31" t="s">
        <v>1283</v>
      </c>
      <c r="F63" s="31" t="s">
        <v>1282</v>
      </c>
    </row>
    <row r="64" spans="1:6" ht="14.1" customHeight="1" x14ac:dyDescent="0.2">
      <c r="A64" s="29">
        <v>13274</v>
      </c>
      <c r="B64" s="29" t="s">
        <v>403</v>
      </c>
      <c r="C64" s="84" t="s">
        <v>1104</v>
      </c>
      <c r="D64" s="31" t="s">
        <v>1283</v>
      </c>
      <c r="E64" s="31" t="s">
        <v>1283</v>
      </c>
      <c r="F64" s="31" t="s">
        <v>1282</v>
      </c>
    </row>
    <row r="65" spans="1:6" ht="14.1" customHeight="1" x14ac:dyDescent="0.2">
      <c r="A65" s="29">
        <v>12633</v>
      </c>
      <c r="B65" s="29" t="s">
        <v>1188</v>
      </c>
      <c r="C65" s="84" t="s">
        <v>1105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29">
        <v>13279</v>
      </c>
      <c r="B66" s="29" t="s">
        <v>401</v>
      </c>
      <c r="C66" s="84" t="s">
        <v>1104</v>
      </c>
      <c r="D66" s="31" t="s">
        <v>1283</v>
      </c>
      <c r="E66" s="31" t="s">
        <v>1283</v>
      </c>
      <c r="F66" s="31" t="s">
        <v>1282</v>
      </c>
    </row>
    <row r="67" spans="1:6" ht="14.1" customHeight="1" x14ac:dyDescent="0.2">
      <c r="A67" s="29">
        <v>13280</v>
      </c>
      <c r="B67" s="29" t="s">
        <v>399</v>
      </c>
      <c r="C67" s="84" t="s">
        <v>1104</v>
      </c>
      <c r="D67" s="31" t="s">
        <v>1283</v>
      </c>
      <c r="E67" s="31" t="s">
        <v>1283</v>
      </c>
      <c r="F67" s="31" t="s">
        <v>1283</v>
      </c>
    </row>
    <row r="68" spans="1:6" ht="14.1" customHeight="1" x14ac:dyDescent="0.2">
      <c r="A68" s="29">
        <v>13298</v>
      </c>
      <c r="B68" s="29" t="s">
        <v>398</v>
      </c>
      <c r="C68" s="84" t="s">
        <v>1104</v>
      </c>
      <c r="D68" s="31" t="s">
        <v>1283</v>
      </c>
      <c r="E68" s="31" t="s">
        <v>1283</v>
      </c>
      <c r="F68" s="31" t="s">
        <v>1283</v>
      </c>
    </row>
    <row r="69" spans="1:6" ht="14.1" customHeight="1" x14ac:dyDescent="0.2">
      <c r="A69" s="30">
        <v>12635</v>
      </c>
      <c r="B69" s="29" t="s">
        <v>1168</v>
      </c>
      <c r="C69" s="84"/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29">
        <v>13299</v>
      </c>
      <c r="B70" s="29" t="s">
        <v>564</v>
      </c>
      <c r="C70" s="84" t="s">
        <v>1008</v>
      </c>
      <c r="D70" s="31" t="s">
        <v>1283</v>
      </c>
      <c r="E70" s="31" t="s">
        <v>1283</v>
      </c>
      <c r="F70" s="31" t="s">
        <v>1283</v>
      </c>
    </row>
    <row r="71" spans="1:6" ht="14.1" customHeight="1" x14ac:dyDescent="0.2">
      <c r="A71" s="30">
        <v>12636</v>
      </c>
      <c r="B71" s="29" t="s">
        <v>157</v>
      </c>
      <c r="C71" s="84" t="s">
        <v>1106</v>
      </c>
      <c r="D71" s="31" t="s">
        <v>1283</v>
      </c>
      <c r="E71" s="31" t="s">
        <v>1283</v>
      </c>
      <c r="F71" s="31" t="s">
        <v>1283</v>
      </c>
    </row>
    <row r="72" spans="1:6" ht="14.1" customHeight="1" x14ac:dyDescent="0.2">
      <c r="A72" s="32">
        <v>10170</v>
      </c>
      <c r="B72" s="33" t="s">
        <v>158</v>
      </c>
      <c r="C72" s="85"/>
      <c r="D72" s="31" t="s">
        <v>1283</v>
      </c>
      <c r="E72" s="31" t="s">
        <v>1283</v>
      </c>
      <c r="F72" s="31" t="s">
        <v>1283</v>
      </c>
    </row>
    <row r="73" spans="1:6" ht="30" customHeight="1" x14ac:dyDescent="0.25">
      <c r="A73" s="23" t="s">
        <v>565</v>
      </c>
      <c r="B73" s="23"/>
      <c r="C73" s="23"/>
      <c r="D73" s="23"/>
      <c r="E73" s="23"/>
      <c r="F73" s="55"/>
    </row>
    <row r="74" spans="1:6" ht="25.5" x14ac:dyDescent="0.2">
      <c r="A74" s="29" t="s">
        <v>907</v>
      </c>
      <c r="B74" s="29" t="s">
        <v>1</v>
      </c>
      <c r="C74" s="16" t="s">
        <v>1281</v>
      </c>
      <c r="D74" s="28" t="s">
        <v>1284</v>
      </c>
      <c r="E74" s="28" t="s">
        <v>1285</v>
      </c>
      <c r="F74" s="28" t="s">
        <v>1286</v>
      </c>
    </row>
    <row r="75" spans="1:6" ht="14.1" customHeight="1" x14ac:dyDescent="0.2">
      <c r="A75" s="30">
        <v>12637</v>
      </c>
      <c r="B75" s="72" t="s">
        <v>157</v>
      </c>
      <c r="C75" s="20" t="s">
        <v>1105</v>
      </c>
      <c r="D75" s="31" t="s">
        <v>1283</v>
      </c>
      <c r="E75" s="31" t="s">
        <v>1283</v>
      </c>
      <c r="F75" s="31" t="s">
        <v>1282</v>
      </c>
    </row>
    <row r="76" spans="1:6" ht="14.1" customHeight="1" x14ac:dyDescent="0.2">
      <c r="A76" s="30">
        <v>12634</v>
      </c>
      <c r="B76" s="29" t="s">
        <v>1045</v>
      </c>
      <c r="C76" s="20" t="s">
        <v>1004</v>
      </c>
      <c r="D76" s="31" t="s">
        <v>1283</v>
      </c>
      <c r="E76" s="31" t="s">
        <v>1283</v>
      </c>
      <c r="F76" s="31" t="s">
        <v>1282</v>
      </c>
    </row>
    <row r="77" spans="1:6" ht="14.1" customHeight="1" x14ac:dyDescent="0.2">
      <c r="A77" s="30">
        <v>13579</v>
      </c>
      <c r="B77" s="29" t="s">
        <v>396</v>
      </c>
      <c r="C77" s="46" t="s">
        <v>1107</v>
      </c>
      <c r="D77" s="31" t="s">
        <v>1283</v>
      </c>
      <c r="E77" s="31" t="s">
        <v>1283</v>
      </c>
      <c r="F77" s="31" t="s">
        <v>1283</v>
      </c>
    </row>
    <row r="78" spans="1:6" ht="14.1" customHeight="1" x14ac:dyDescent="0.2">
      <c r="A78" s="30">
        <v>13580</v>
      </c>
      <c r="B78" s="29" t="s">
        <v>1168</v>
      </c>
      <c r="C78" s="20" t="s">
        <v>1189</v>
      </c>
      <c r="D78" s="31" t="s">
        <v>1283</v>
      </c>
      <c r="E78" s="31" t="s">
        <v>1283</v>
      </c>
      <c r="F78" s="31" t="s">
        <v>1283</v>
      </c>
    </row>
    <row r="79" spans="1:6" ht="14.1" customHeight="1" x14ac:dyDescent="0.2">
      <c r="A79" s="30">
        <v>12638</v>
      </c>
      <c r="B79" s="29" t="s">
        <v>398</v>
      </c>
      <c r="C79" s="20" t="s">
        <v>1107</v>
      </c>
      <c r="D79" s="31" t="s">
        <v>1283</v>
      </c>
      <c r="E79" s="31" t="s">
        <v>1283</v>
      </c>
      <c r="F79" s="31" t="s">
        <v>1283</v>
      </c>
    </row>
    <row r="80" spans="1:6" ht="14.1" customHeight="1" x14ac:dyDescent="0.2">
      <c r="A80" s="30">
        <v>12639</v>
      </c>
      <c r="B80" s="29" t="s">
        <v>399</v>
      </c>
      <c r="C80" s="20" t="s">
        <v>1106</v>
      </c>
      <c r="D80" s="31" t="s">
        <v>1283</v>
      </c>
      <c r="E80" s="31" t="s">
        <v>1283</v>
      </c>
      <c r="F80" s="31" t="s">
        <v>1283</v>
      </c>
    </row>
    <row r="81" spans="1:6" ht="14.1" customHeight="1" x14ac:dyDescent="0.2">
      <c r="A81" s="30">
        <v>12640</v>
      </c>
      <c r="B81" s="29" t="s">
        <v>400</v>
      </c>
      <c r="C81" s="20" t="s">
        <v>1106</v>
      </c>
      <c r="D81" s="31" t="s">
        <v>1283</v>
      </c>
      <c r="E81" s="31" t="s">
        <v>1283</v>
      </c>
      <c r="F81" s="31" t="s">
        <v>1283</v>
      </c>
    </row>
    <row r="82" spans="1:6" ht="14.1" customHeight="1" x14ac:dyDescent="0.2">
      <c r="A82" s="30">
        <v>12641</v>
      </c>
      <c r="B82" s="29" t="s">
        <v>401</v>
      </c>
      <c r="C82" s="20" t="s">
        <v>1106</v>
      </c>
      <c r="D82" s="31" t="s">
        <v>1283</v>
      </c>
      <c r="E82" s="31" t="s">
        <v>1283</v>
      </c>
      <c r="F82" s="31" t="s">
        <v>1283</v>
      </c>
    </row>
    <row r="83" spans="1:6" ht="14.1" customHeight="1" x14ac:dyDescent="0.2">
      <c r="A83" s="30">
        <v>12642</v>
      </c>
      <c r="B83" s="29" t="s">
        <v>402</v>
      </c>
      <c r="C83" s="20" t="s">
        <v>1107</v>
      </c>
      <c r="D83" s="31" t="s">
        <v>1283</v>
      </c>
      <c r="E83" s="31" t="s">
        <v>1283</v>
      </c>
      <c r="F83" s="31" t="s">
        <v>1283</v>
      </c>
    </row>
    <row r="84" spans="1:6" ht="14.1" customHeight="1" x14ac:dyDescent="0.2">
      <c r="A84" s="30">
        <v>12643</v>
      </c>
      <c r="B84" s="29" t="s">
        <v>403</v>
      </c>
      <c r="C84" s="20" t="s">
        <v>1107</v>
      </c>
      <c r="D84" s="31" t="s">
        <v>1283</v>
      </c>
      <c r="E84" s="31" t="s">
        <v>1283</v>
      </c>
      <c r="F84" s="31" t="s">
        <v>1283</v>
      </c>
    </row>
    <row r="85" spans="1:6" ht="14.1" customHeight="1" x14ac:dyDescent="0.2">
      <c r="A85" s="40">
        <v>12644</v>
      </c>
      <c r="B85" s="41" t="s">
        <v>1119</v>
      </c>
      <c r="C85" s="20" t="s">
        <v>1107</v>
      </c>
      <c r="D85" s="31" t="s">
        <v>1283</v>
      </c>
      <c r="E85" s="31" t="s">
        <v>1283</v>
      </c>
      <c r="F85" s="31" t="s">
        <v>1282</v>
      </c>
    </row>
    <row r="86" spans="1:6" ht="14.1" customHeight="1" x14ac:dyDescent="0.2">
      <c r="A86" s="29">
        <v>13258</v>
      </c>
      <c r="B86" s="29" t="s">
        <v>1115</v>
      </c>
      <c r="C86" s="20" t="s">
        <v>1105</v>
      </c>
      <c r="D86" s="31" t="s">
        <v>1283</v>
      </c>
      <c r="E86" s="31" t="s">
        <v>1283</v>
      </c>
      <c r="F86" s="31" t="s">
        <v>1282</v>
      </c>
    </row>
    <row r="87" spans="1:6" ht="14.1" customHeight="1" x14ac:dyDescent="0.2">
      <c r="A87" s="29">
        <v>13259</v>
      </c>
      <c r="B87" s="29" t="s">
        <v>1116</v>
      </c>
      <c r="C87" s="20" t="s">
        <v>1105</v>
      </c>
      <c r="D87" s="31" t="s">
        <v>1283</v>
      </c>
      <c r="E87" s="31" t="s">
        <v>1283</v>
      </c>
      <c r="F87" s="31" t="s">
        <v>1282</v>
      </c>
    </row>
    <row r="88" spans="1:6" ht="14.1" customHeight="1" x14ac:dyDescent="0.2">
      <c r="A88" s="29">
        <v>13261</v>
      </c>
      <c r="B88" s="29" t="s">
        <v>1117</v>
      </c>
      <c r="C88" s="20" t="s">
        <v>1004</v>
      </c>
      <c r="D88" s="31" t="s">
        <v>1283</v>
      </c>
      <c r="E88" s="31" t="s">
        <v>1282</v>
      </c>
      <c r="F88" s="31" t="s">
        <v>1282</v>
      </c>
    </row>
    <row r="89" spans="1:6" ht="14.1" customHeight="1" x14ac:dyDescent="0.2">
      <c r="A89" s="29">
        <v>13266</v>
      </c>
      <c r="B89" s="29" t="s">
        <v>1118</v>
      </c>
      <c r="C89" s="20" t="s">
        <v>1105</v>
      </c>
      <c r="D89" s="31" t="s">
        <v>1283</v>
      </c>
      <c r="E89" s="31" t="s">
        <v>1283</v>
      </c>
      <c r="F89" s="31" t="s">
        <v>1283</v>
      </c>
    </row>
    <row r="90" spans="1:6" ht="14.1" customHeight="1" x14ac:dyDescent="0.2">
      <c r="A90" s="30">
        <v>13657</v>
      </c>
      <c r="B90" s="29" t="s">
        <v>394</v>
      </c>
      <c r="C90" s="20" t="s">
        <v>1003</v>
      </c>
      <c r="D90" s="31" t="s">
        <v>1283</v>
      </c>
      <c r="E90" s="31" t="s">
        <v>1283</v>
      </c>
      <c r="F90" s="31" t="s">
        <v>1283</v>
      </c>
    </row>
    <row r="91" spans="1:6" ht="14.1" customHeight="1" x14ac:dyDescent="0.2">
      <c r="A91" s="29">
        <v>13287</v>
      </c>
      <c r="B91" s="29" t="s">
        <v>393</v>
      </c>
      <c r="C91" s="20" t="s">
        <v>1107</v>
      </c>
      <c r="D91" s="31" t="s">
        <v>1283</v>
      </c>
      <c r="E91" s="31" t="s">
        <v>1283</v>
      </c>
      <c r="F91" s="31" t="s">
        <v>1282</v>
      </c>
    </row>
    <row r="92" spans="1:6" ht="14.1" customHeight="1" x14ac:dyDescent="0.2">
      <c r="A92" s="30">
        <v>12625</v>
      </c>
      <c r="B92" s="29" t="s">
        <v>566</v>
      </c>
      <c r="C92" s="20" t="s">
        <v>1107</v>
      </c>
      <c r="D92" s="31" t="s">
        <v>1283</v>
      </c>
      <c r="E92" s="31" t="s">
        <v>1283</v>
      </c>
      <c r="F92" s="31" t="s">
        <v>1282</v>
      </c>
    </row>
    <row r="93" spans="1:6" ht="14.1" customHeight="1" x14ac:dyDescent="0.2">
      <c r="A93" s="30">
        <v>12646</v>
      </c>
      <c r="B93" s="29" t="s">
        <v>567</v>
      </c>
      <c r="C93" s="20" t="s">
        <v>1106</v>
      </c>
      <c r="D93" s="31" t="s">
        <v>1283</v>
      </c>
      <c r="E93" s="31" t="s">
        <v>1283</v>
      </c>
      <c r="F93" s="31" t="s">
        <v>1282</v>
      </c>
    </row>
    <row r="94" spans="1:6" ht="14.1" customHeight="1" x14ac:dyDescent="0.2">
      <c r="A94" s="29">
        <v>13281</v>
      </c>
      <c r="B94" s="29" t="s">
        <v>568</v>
      </c>
      <c r="C94" s="20" t="s">
        <v>1003</v>
      </c>
      <c r="D94" s="31" t="s">
        <v>1283</v>
      </c>
      <c r="E94" s="31" t="s">
        <v>1283</v>
      </c>
      <c r="F94" s="31" t="s">
        <v>1282</v>
      </c>
    </row>
    <row r="95" spans="1:6" ht="14.1" customHeight="1" x14ac:dyDescent="0.2">
      <c r="A95" s="29">
        <v>15190</v>
      </c>
      <c r="B95" s="29" t="s">
        <v>1187</v>
      </c>
      <c r="C95" s="20" t="s">
        <v>1107</v>
      </c>
      <c r="D95" s="31" t="s">
        <v>1283</v>
      </c>
      <c r="E95" s="31" t="s">
        <v>1283</v>
      </c>
      <c r="F95" s="31" t="s">
        <v>1282</v>
      </c>
    </row>
    <row r="96" spans="1:6" ht="14.1" customHeight="1" x14ac:dyDescent="0.2">
      <c r="A96" s="29">
        <v>13260</v>
      </c>
      <c r="B96" s="29" t="s">
        <v>557</v>
      </c>
      <c r="C96" s="20" t="s">
        <v>1106</v>
      </c>
      <c r="D96" s="31" t="s">
        <v>1283</v>
      </c>
      <c r="E96" s="31" t="s">
        <v>1283</v>
      </c>
      <c r="F96" s="31" t="s">
        <v>1282</v>
      </c>
    </row>
    <row r="97" spans="1:6" ht="14.1" customHeight="1" x14ac:dyDescent="0.2">
      <c r="A97" s="29">
        <v>13254</v>
      </c>
      <c r="B97" s="29" t="s">
        <v>569</v>
      </c>
      <c r="C97" s="20" t="s">
        <v>1003</v>
      </c>
      <c r="D97" s="31" t="s">
        <v>1283</v>
      </c>
      <c r="E97" s="31" t="s">
        <v>1283</v>
      </c>
      <c r="F97" s="31" t="s">
        <v>1282</v>
      </c>
    </row>
    <row r="98" spans="1:6" ht="14.1" customHeight="1" x14ac:dyDescent="0.2">
      <c r="A98" s="30">
        <v>12647</v>
      </c>
      <c r="B98" s="29" t="s">
        <v>570</v>
      </c>
      <c r="C98" s="20" t="s">
        <v>1107</v>
      </c>
      <c r="D98" s="31" t="s">
        <v>1283</v>
      </c>
      <c r="E98" s="31" t="s">
        <v>1283</v>
      </c>
      <c r="F98" s="31" t="s">
        <v>1282</v>
      </c>
    </row>
    <row r="99" spans="1:6" ht="14.1" customHeight="1" x14ac:dyDescent="0.2">
      <c r="A99" s="41">
        <v>13553</v>
      </c>
      <c r="B99" s="41" t="s">
        <v>555</v>
      </c>
      <c r="C99" s="20" t="s">
        <v>1107</v>
      </c>
      <c r="D99" s="31" t="s">
        <v>1283</v>
      </c>
      <c r="E99" s="31" t="s">
        <v>1283</v>
      </c>
      <c r="F99" s="31" t="s">
        <v>1282</v>
      </c>
    </row>
    <row r="100" spans="1:6" ht="14.1" customHeight="1" x14ac:dyDescent="0.2">
      <c r="A100" s="29">
        <v>13285</v>
      </c>
      <c r="B100" s="29" t="s">
        <v>571</v>
      </c>
      <c r="C100" s="20" t="s">
        <v>1003</v>
      </c>
      <c r="D100" s="31" t="s">
        <v>1282</v>
      </c>
      <c r="E100" s="31" t="s">
        <v>1282</v>
      </c>
      <c r="F100" s="31" t="s">
        <v>1282</v>
      </c>
    </row>
    <row r="101" spans="1:6" ht="14.1" customHeight="1" x14ac:dyDescent="0.2">
      <c r="A101" s="29">
        <v>13286</v>
      </c>
      <c r="B101" s="29" t="s">
        <v>572</v>
      </c>
      <c r="C101" s="20" t="s">
        <v>1003</v>
      </c>
      <c r="D101" s="31" t="s">
        <v>1283</v>
      </c>
      <c r="E101" s="31" t="s">
        <v>1283</v>
      </c>
      <c r="F101" s="31" t="s">
        <v>1282</v>
      </c>
    </row>
    <row r="102" spans="1:6" s="15" customFormat="1" ht="14.1" customHeight="1" x14ac:dyDescent="0.2">
      <c r="A102" s="89">
        <v>13554</v>
      </c>
      <c r="B102" s="89" t="s">
        <v>1046</v>
      </c>
      <c r="C102" s="90" t="s">
        <v>1107</v>
      </c>
      <c r="D102" s="39" t="s">
        <v>1283</v>
      </c>
      <c r="E102" s="39" t="s">
        <v>1283</v>
      </c>
      <c r="F102" s="39" t="s">
        <v>1282</v>
      </c>
    </row>
    <row r="103" spans="1:6" ht="14.1" customHeight="1" x14ac:dyDescent="0.2">
      <c r="A103" s="29">
        <v>13283</v>
      </c>
      <c r="B103" s="29" t="s">
        <v>550</v>
      </c>
      <c r="C103" s="20" t="s">
        <v>1107</v>
      </c>
      <c r="D103" s="31" t="s">
        <v>1283</v>
      </c>
      <c r="E103" s="31" t="s">
        <v>1283</v>
      </c>
      <c r="F103" s="31" t="s">
        <v>1282</v>
      </c>
    </row>
    <row r="104" spans="1:6" ht="14.1" customHeight="1" x14ac:dyDescent="0.2">
      <c r="A104" s="29">
        <v>13272</v>
      </c>
      <c r="B104" s="29" t="s">
        <v>549</v>
      </c>
      <c r="C104" s="20" t="s">
        <v>1106</v>
      </c>
      <c r="D104" s="31" t="s">
        <v>1283</v>
      </c>
      <c r="E104" s="31" t="s">
        <v>1283</v>
      </c>
      <c r="F104" s="31" t="s">
        <v>1282</v>
      </c>
    </row>
    <row r="105" spans="1:6" ht="14.1" customHeight="1" x14ac:dyDescent="0.2">
      <c r="A105" s="29">
        <v>13276</v>
      </c>
      <c r="B105" s="29" t="s">
        <v>548</v>
      </c>
      <c r="C105" s="20" t="s">
        <v>1107</v>
      </c>
      <c r="D105" s="31" t="s">
        <v>1283</v>
      </c>
      <c r="E105" s="31" t="s">
        <v>1283</v>
      </c>
      <c r="F105" s="31" t="s">
        <v>1282</v>
      </c>
    </row>
    <row r="106" spans="1:6" ht="14.1" customHeight="1" x14ac:dyDescent="0.2">
      <c r="A106" s="30">
        <v>12648</v>
      </c>
      <c r="B106" s="29" t="s">
        <v>573</v>
      </c>
      <c r="C106" s="20" t="s">
        <v>1107</v>
      </c>
      <c r="D106" s="31" t="s">
        <v>1283</v>
      </c>
      <c r="E106" s="31" t="s">
        <v>1283</v>
      </c>
      <c r="F106" s="31" t="s">
        <v>1283</v>
      </c>
    </row>
    <row r="107" spans="1:6" ht="14.1" customHeight="1" x14ac:dyDescent="0.2">
      <c r="A107" s="29">
        <v>13297</v>
      </c>
      <c r="B107" s="29" t="s">
        <v>546</v>
      </c>
      <c r="C107" s="20" t="s">
        <v>1003</v>
      </c>
      <c r="D107" s="31" t="s">
        <v>1283</v>
      </c>
      <c r="E107" s="31" t="s">
        <v>1283</v>
      </c>
      <c r="F107" s="31" t="s">
        <v>1283</v>
      </c>
    </row>
    <row r="108" spans="1:6" ht="14.1" customHeight="1" x14ac:dyDescent="0.2">
      <c r="A108" s="29">
        <v>13263</v>
      </c>
      <c r="B108" s="29" t="s">
        <v>544</v>
      </c>
      <c r="C108" s="20" t="s">
        <v>1107</v>
      </c>
      <c r="D108" s="31" t="s">
        <v>1283</v>
      </c>
      <c r="E108" s="31" t="s">
        <v>1283</v>
      </c>
      <c r="F108" s="31" t="s">
        <v>1283</v>
      </c>
    </row>
    <row r="109" spans="1:6" ht="14.1" customHeight="1" x14ac:dyDescent="0.2">
      <c r="A109" s="29">
        <v>13273</v>
      </c>
      <c r="B109" s="29" t="s">
        <v>543</v>
      </c>
      <c r="C109" s="20" t="s">
        <v>1107</v>
      </c>
      <c r="D109" s="31" t="s">
        <v>1283</v>
      </c>
      <c r="E109" s="31" t="s">
        <v>1283</v>
      </c>
      <c r="F109" s="31" t="s">
        <v>1283</v>
      </c>
    </row>
    <row r="110" spans="1:6" ht="14.1" customHeight="1" x14ac:dyDescent="0.2">
      <c r="A110" s="30">
        <v>12649</v>
      </c>
      <c r="B110" s="29" t="s">
        <v>574</v>
      </c>
      <c r="C110" s="20" t="s">
        <v>1107</v>
      </c>
      <c r="D110" s="31" t="s">
        <v>1283</v>
      </c>
      <c r="E110" s="31" t="s">
        <v>1283</v>
      </c>
      <c r="F110" s="31" t="s">
        <v>1283</v>
      </c>
    </row>
    <row r="111" spans="1:6" ht="14.1" customHeight="1" x14ac:dyDescent="0.2">
      <c r="A111" s="40">
        <v>13555</v>
      </c>
      <c r="B111" s="41" t="s">
        <v>541</v>
      </c>
      <c r="C111" s="20" t="s">
        <v>1003</v>
      </c>
      <c r="D111" s="31" t="s">
        <v>1283</v>
      </c>
      <c r="E111" s="31" t="s">
        <v>1283</v>
      </c>
      <c r="F111" s="31" t="s">
        <v>1283</v>
      </c>
    </row>
    <row r="112" spans="1:6" ht="14.1" customHeight="1" x14ac:dyDescent="0.2">
      <c r="A112" s="29">
        <v>13275</v>
      </c>
      <c r="B112" s="29" t="s">
        <v>540</v>
      </c>
      <c r="C112" s="20" t="s">
        <v>1107</v>
      </c>
      <c r="D112" s="31" t="s">
        <v>1283</v>
      </c>
      <c r="E112" s="31" t="s">
        <v>1283</v>
      </c>
      <c r="F112" s="31" t="s">
        <v>1283</v>
      </c>
    </row>
    <row r="113" spans="1:6" ht="14.1" customHeight="1" x14ac:dyDescent="0.2">
      <c r="A113" s="30">
        <v>12650</v>
      </c>
      <c r="B113" s="29" t="s">
        <v>575</v>
      </c>
      <c r="C113" s="20" t="s">
        <v>1003</v>
      </c>
      <c r="D113" s="31" t="s">
        <v>1283</v>
      </c>
      <c r="E113" s="31" t="s">
        <v>1283</v>
      </c>
      <c r="F113" s="31" t="s">
        <v>1283</v>
      </c>
    </row>
    <row r="114" spans="1:6" ht="14.1" customHeight="1" x14ac:dyDescent="0.2">
      <c r="A114" s="29">
        <v>13288</v>
      </c>
      <c r="B114" s="29" t="s">
        <v>538</v>
      </c>
      <c r="C114" s="20" t="s">
        <v>1107</v>
      </c>
      <c r="D114" s="31" t="s">
        <v>1283</v>
      </c>
      <c r="E114" s="31" t="s">
        <v>1283</v>
      </c>
      <c r="F114" s="31" t="s">
        <v>1283</v>
      </c>
    </row>
    <row r="115" spans="1:6" ht="14.1" customHeight="1" x14ac:dyDescent="0.2">
      <c r="A115" s="29">
        <v>13282</v>
      </c>
      <c r="B115" s="29" t="s">
        <v>537</v>
      </c>
      <c r="C115" s="20" t="s">
        <v>1003</v>
      </c>
      <c r="D115" s="31" t="s">
        <v>1283</v>
      </c>
      <c r="E115" s="31" t="s">
        <v>1283</v>
      </c>
      <c r="F115" s="31" t="s">
        <v>1283</v>
      </c>
    </row>
    <row r="116" spans="1:6" ht="14.1" customHeight="1" x14ac:dyDescent="0.2">
      <c r="A116" s="29">
        <v>13301</v>
      </c>
      <c r="B116" s="29" t="s">
        <v>536</v>
      </c>
      <c r="C116" s="20" t="s">
        <v>1107</v>
      </c>
      <c r="D116" s="31" t="s">
        <v>1283</v>
      </c>
      <c r="E116" s="31" t="s">
        <v>1283</v>
      </c>
      <c r="F116" s="31" t="s">
        <v>1282</v>
      </c>
    </row>
    <row r="117" spans="1:6" s="15" customFormat="1" ht="14.1" customHeight="1" x14ac:dyDescent="0.2">
      <c r="A117" s="37">
        <v>13523</v>
      </c>
      <c r="B117" s="37" t="s">
        <v>932</v>
      </c>
      <c r="C117" s="90" t="s">
        <v>1104</v>
      </c>
      <c r="D117" s="39" t="s">
        <v>1283</v>
      </c>
      <c r="E117" s="39" t="s">
        <v>1283</v>
      </c>
      <c r="F117" s="39" t="s">
        <v>1283</v>
      </c>
    </row>
    <row r="118" spans="1:6" ht="14.1" customHeight="1" x14ac:dyDescent="0.2">
      <c r="A118" s="30">
        <v>12651</v>
      </c>
      <c r="B118" s="29" t="s">
        <v>576</v>
      </c>
      <c r="C118" s="20" t="s">
        <v>1008</v>
      </c>
      <c r="D118" s="31" t="s">
        <v>1283</v>
      </c>
      <c r="E118" s="31" t="s">
        <v>1283</v>
      </c>
      <c r="F118" s="31" t="s">
        <v>1283</v>
      </c>
    </row>
    <row r="119" spans="1:6" ht="14.1" customHeight="1" x14ac:dyDescent="0.2">
      <c r="A119" s="30">
        <v>13658</v>
      </c>
      <c r="B119" s="29" t="s">
        <v>1047</v>
      </c>
      <c r="C119" s="20" t="s">
        <v>1106</v>
      </c>
      <c r="D119" s="31" t="s">
        <v>1283</v>
      </c>
      <c r="E119" s="31" t="s">
        <v>1283</v>
      </c>
      <c r="F119" s="31" t="s">
        <v>1283</v>
      </c>
    </row>
    <row r="120" spans="1:6" ht="14.1" customHeight="1" x14ac:dyDescent="0.2">
      <c r="A120" s="29">
        <v>13296</v>
      </c>
      <c r="B120" s="29" t="s">
        <v>933</v>
      </c>
      <c r="C120" s="20" t="s">
        <v>1106</v>
      </c>
      <c r="D120" s="31" t="s">
        <v>1283</v>
      </c>
      <c r="E120" s="31" t="s">
        <v>1283</v>
      </c>
      <c r="F120" s="31" t="s">
        <v>1283</v>
      </c>
    </row>
    <row r="121" spans="1:6" ht="14.1" customHeight="1" x14ac:dyDescent="0.2">
      <c r="A121" s="29">
        <v>13304</v>
      </c>
      <c r="B121" s="29" t="s">
        <v>534</v>
      </c>
      <c r="C121" s="20" t="s">
        <v>1003</v>
      </c>
      <c r="D121" s="31" t="s">
        <v>1283</v>
      </c>
      <c r="E121" s="31" t="s">
        <v>1283</v>
      </c>
      <c r="F121" s="31" t="s">
        <v>1283</v>
      </c>
    </row>
    <row r="122" spans="1:6" ht="14.1" customHeight="1" x14ac:dyDescent="0.2">
      <c r="A122" s="29">
        <v>15188</v>
      </c>
      <c r="B122" s="29" t="s">
        <v>1190</v>
      </c>
      <c r="C122" s="20" t="s">
        <v>1107</v>
      </c>
      <c r="D122" s="31" t="s">
        <v>1283</v>
      </c>
      <c r="E122" s="31" t="s">
        <v>1283</v>
      </c>
      <c r="F122" s="31" t="s">
        <v>1283</v>
      </c>
    </row>
    <row r="123" spans="1:6" ht="14.1" customHeight="1" x14ac:dyDescent="0.2">
      <c r="A123" s="29">
        <v>13269</v>
      </c>
      <c r="B123" s="29" t="s">
        <v>1048</v>
      </c>
      <c r="C123" s="20" t="s">
        <v>1106</v>
      </c>
      <c r="D123" s="31" t="s">
        <v>1283</v>
      </c>
      <c r="E123" s="31" t="s">
        <v>1283</v>
      </c>
      <c r="F123" s="31" t="s">
        <v>1283</v>
      </c>
    </row>
    <row r="124" spans="1:6" ht="14.1" customHeight="1" x14ac:dyDescent="0.2">
      <c r="A124" s="29">
        <v>13303</v>
      </c>
      <c r="B124" s="29" t="s">
        <v>531</v>
      </c>
      <c r="C124" s="20" t="s">
        <v>1107</v>
      </c>
      <c r="D124" s="31" t="s">
        <v>1283</v>
      </c>
      <c r="E124" s="31" t="s">
        <v>1283</v>
      </c>
      <c r="F124" s="31" t="s">
        <v>1283</v>
      </c>
    </row>
    <row r="125" spans="1:6" ht="14.1" customHeight="1" x14ac:dyDescent="0.2">
      <c r="A125" s="29">
        <v>13253</v>
      </c>
      <c r="B125" s="29" t="s">
        <v>577</v>
      </c>
      <c r="C125" s="20" t="s">
        <v>1106</v>
      </c>
      <c r="D125" s="31" t="s">
        <v>1283</v>
      </c>
      <c r="E125" s="31" t="s">
        <v>1283</v>
      </c>
      <c r="F125" s="31" t="s">
        <v>1283</v>
      </c>
    </row>
    <row r="126" spans="1:6" ht="14.1" customHeight="1" x14ac:dyDescent="0.2">
      <c r="A126" s="30">
        <v>12596</v>
      </c>
      <c r="B126" s="29" t="s">
        <v>530</v>
      </c>
      <c r="C126" s="20" t="s">
        <v>1107</v>
      </c>
      <c r="D126" s="31" t="s">
        <v>1283</v>
      </c>
      <c r="E126" s="31" t="s">
        <v>1283</v>
      </c>
      <c r="F126" s="31" t="s">
        <v>1283</v>
      </c>
    </row>
    <row r="127" spans="1:6" ht="14.1" customHeight="1" x14ac:dyDescent="0.2">
      <c r="A127" s="29">
        <v>13256</v>
      </c>
      <c r="B127" s="29" t="s">
        <v>528</v>
      </c>
      <c r="C127" s="20" t="s">
        <v>1107</v>
      </c>
      <c r="D127" s="31" t="s">
        <v>1283</v>
      </c>
      <c r="E127" s="31" t="s">
        <v>1283</v>
      </c>
      <c r="F127" s="31" t="s">
        <v>1283</v>
      </c>
    </row>
    <row r="128" spans="1:6" ht="14.1" customHeight="1" x14ac:dyDescent="0.2">
      <c r="A128" s="29">
        <v>13290</v>
      </c>
      <c r="B128" s="29" t="s">
        <v>527</v>
      </c>
      <c r="C128" s="20" t="s">
        <v>1107</v>
      </c>
      <c r="D128" s="31" t="s">
        <v>1283</v>
      </c>
      <c r="E128" s="31" t="s">
        <v>1283</v>
      </c>
      <c r="F128" s="31" t="s">
        <v>1283</v>
      </c>
    </row>
    <row r="129" spans="1:6" ht="14.1" customHeight="1" x14ac:dyDescent="0.2">
      <c r="A129" s="29">
        <v>13294</v>
      </c>
      <c r="B129" s="29" t="s">
        <v>526</v>
      </c>
      <c r="C129" s="20" t="s">
        <v>1107</v>
      </c>
      <c r="D129" s="31" t="s">
        <v>1283</v>
      </c>
      <c r="E129" s="31" t="s">
        <v>1283</v>
      </c>
      <c r="F129" s="31" t="s">
        <v>1282</v>
      </c>
    </row>
    <row r="130" spans="1:6" s="15" customFormat="1" ht="14.1" customHeight="1" x14ac:dyDescent="0.2">
      <c r="A130" s="37">
        <v>13513</v>
      </c>
      <c r="B130" s="37" t="s">
        <v>525</v>
      </c>
      <c r="C130" s="90" t="s">
        <v>1107</v>
      </c>
      <c r="D130" s="39" t="s">
        <v>1283</v>
      </c>
      <c r="E130" s="39" t="s">
        <v>1283</v>
      </c>
      <c r="F130" s="39" t="s">
        <v>1282</v>
      </c>
    </row>
    <row r="131" spans="1:6" s="15" customFormat="1" ht="14.1" customHeight="1" x14ac:dyDescent="0.2">
      <c r="A131" s="37">
        <v>12688</v>
      </c>
      <c r="B131" s="37" t="s">
        <v>1186</v>
      </c>
      <c r="C131" s="90" t="s">
        <v>1008</v>
      </c>
      <c r="D131" s="39" t="s">
        <v>1283</v>
      </c>
      <c r="E131" s="39" t="s">
        <v>1283</v>
      </c>
      <c r="F131" s="39" t="s">
        <v>1282</v>
      </c>
    </row>
    <row r="132" spans="1:6" ht="14.1" customHeight="1" x14ac:dyDescent="0.2">
      <c r="A132" s="29">
        <v>13291</v>
      </c>
      <c r="B132" s="29" t="s">
        <v>524</v>
      </c>
      <c r="C132" s="20" t="s">
        <v>1106</v>
      </c>
      <c r="D132" s="31" t="s">
        <v>1283</v>
      </c>
      <c r="E132" s="31" t="s">
        <v>1283</v>
      </c>
      <c r="F132" s="31" t="s">
        <v>1282</v>
      </c>
    </row>
    <row r="133" spans="1:6" ht="14.1" customHeight="1" x14ac:dyDescent="0.2">
      <c r="A133" s="30">
        <v>12653</v>
      </c>
      <c r="B133" s="29" t="s">
        <v>578</v>
      </c>
      <c r="C133" s="20" t="s">
        <v>1104</v>
      </c>
      <c r="D133" s="31" t="s">
        <v>1283</v>
      </c>
      <c r="E133" s="31" t="s">
        <v>1283</v>
      </c>
      <c r="F133" s="31" t="s">
        <v>1282</v>
      </c>
    </row>
    <row r="134" spans="1:6" ht="14.1" customHeight="1" x14ac:dyDescent="0.2">
      <c r="A134" s="29">
        <v>13302</v>
      </c>
      <c r="B134" s="29" t="s">
        <v>522</v>
      </c>
      <c r="C134" s="20" t="s">
        <v>1106</v>
      </c>
      <c r="D134" s="31" t="s">
        <v>1283</v>
      </c>
      <c r="E134" s="31" t="s">
        <v>1283</v>
      </c>
      <c r="F134" s="31" t="s">
        <v>1282</v>
      </c>
    </row>
    <row r="135" spans="1:6" ht="14.1" customHeight="1" x14ac:dyDescent="0.2">
      <c r="A135" s="29">
        <v>13292</v>
      </c>
      <c r="B135" s="29" t="s">
        <v>521</v>
      </c>
      <c r="C135" s="20" t="s">
        <v>1104</v>
      </c>
      <c r="D135" s="31" t="s">
        <v>1283</v>
      </c>
      <c r="E135" s="31" t="s">
        <v>1283</v>
      </c>
      <c r="F135" s="31" t="s">
        <v>1282</v>
      </c>
    </row>
    <row r="136" spans="1:6" ht="14.1" customHeight="1" x14ac:dyDescent="0.2">
      <c r="A136" s="29">
        <v>13267</v>
      </c>
      <c r="B136" s="29" t="s">
        <v>520</v>
      </c>
      <c r="C136" s="20" t="s">
        <v>1106</v>
      </c>
      <c r="D136" s="31" t="s">
        <v>1283</v>
      </c>
      <c r="E136" s="31" t="s">
        <v>1283</v>
      </c>
      <c r="F136" s="31" t="s">
        <v>1282</v>
      </c>
    </row>
    <row r="137" spans="1:6" ht="14.1" customHeight="1" x14ac:dyDescent="0.2">
      <c r="A137" s="30">
        <v>12654</v>
      </c>
      <c r="B137" s="29" t="s">
        <v>579</v>
      </c>
      <c r="C137" s="20" t="s">
        <v>1106</v>
      </c>
      <c r="D137" s="31" t="s">
        <v>1283</v>
      </c>
      <c r="E137" s="31" t="s">
        <v>1283</v>
      </c>
      <c r="F137" s="31" t="s">
        <v>1282</v>
      </c>
    </row>
    <row r="138" spans="1:6" ht="14.1" customHeight="1" x14ac:dyDescent="0.2">
      <c r="A138" s="30">
        <v>12655</v>
      </c>
      <c r="B138" s="29" t="s">
        <v>580</v>
      </c>
      <c r="C138" s="20" t="s">
        <v>1008</v>
      </c>
      <c r="D138" s="31" t="s">
        <v>1283</v>
      </c>
      <c r="E138" s="31" t="s">
        <v>1283</v>
      </c>
      <c r="F138" s="31" t="s">
        <v>1282</v>
      </c>
    </row>
    <row r="139" spans="1:6" ht="14.1" customHeight="1" x14ac:dyDescent="0.2">
      <c r="A139" s="30">
        <v>12656</v>
      </c>
      <c r="B139" s="29" t="s">
        <v>581</v>
      </c>
      <c r="C139" s="20" t="s">
        <v>1008</v>
      </c>
      <c r="D139" s="31" t="s">
        <v>1283</v>
      </c>
      <c r="E139" s="31" t="s">
        <v>1283</v>
      </c>
      <c r="F139" s="31" t="s">
        <v>1282</v>
      </c>
    </row>
    <row r="140" spans="1:6" ht="14.1" customHeight="1" x14ac:dyDescent="0.2">
      <c r="A140" s="30">
        <v>12329</v>
      </c>
      <c r="B140" s="29" t="s">
        <v>65</v>
      </c>
      <c r="C140" s="20" t="s">
        <v>1107</v>
      </c>
      <c r="D140" s="31" t="s">
        <v>1283</v>
      </c>
      <c r="E140" s="31" t="s">
        <v>1283</v>
      </c>
      <c r="F140" s="31" t="s">
        <v>1282</v>
      </c>
    </row>
    <row r="141" spans="1:6" ht="14.1" customHeight="1" x14ac:dyDescent="0.2">
      <c r="A141" s="30">
        <v>12082</v>
      </c>
      <c r="B141" s="29" t="s">
        <v>66</v>
      </c>
      <c r="C141" s="20" t="s">
        <v>1107</v>
      </c>
      <c r="D141" s="31" t="s">
        <v>1283</v>
      </c>
      <c r="E141" s="31" t="s">
        <v>1283</v>
      </c>
      <c r="F141" s="31" t="s">
        <v>1282</v>
      </c>
    </row>
    <row r="142" spans="1:6" ht="14.1" customHeight="1" x14ac:dyDescent="0.2">
      <c r="A142" s="30">
        <v>12083</v>
      </c>
      <c r="B142" s="29" t="s">
        <v>67</v>
      </c>
      <c r="C142" s="20" t="s">
        <v>1107</v>
      </c>
      <c r="D142" s="31" t="s">
        <v>1283</v>
      </c>
      <c r="E142" s="31" t="s">
        <v>1283</v>
      </c>
      <c r="F142" s="31" t="s">
        <v>1282</v>
      </c>
    </row>
    <row r="143" spans="1:6" ht="14.1" customHeight="1" x14ac:dyDescent="0.2">
      <c r="A143" s="30">
        <v>12084</v>
      </c>
      <c r="B143" s="29" t="s">
        <v>68</v>
      </c>
      <c r="C143" s="20" t="s">
        <v>1107</v>
      </c>
      <c r="D143" s="31" t="s">
        <v>1283</v>
      </c>
      <c r="E143" s="31" t="s">
        <v>1283</v>
      </c>
      <c r="F143" s="31" t="s">
        <v>1282</v>
      </c>
    </row>
    <row r="144" spans="1:6" ht="14.1" customHeight="1" x14ac:dyDescent="0.2">
      <c r="A144" s="30">
        <v>15173</v>
      </c>
      <c r="B144" s="29" t="s">
        <v>1135</v>
      </c>
      <c r="C144" s="20" t="s">
        <v>1003</v>
      </c>
      <c r="D144" s="31" t="s">
        <v>1283</v>
      </c>
      <c r="E144" s="31" t="s">
        <v>1283</v>
      </c>
      <c r="F144" s="31" t="s">
        <v>1282</v>
      </c>
    </row>
    <row r="145" spans="1:6" ht="14.1" customHeight="1" x14ac:dyDescent="0.2">
      <c r="A145" s="30">
        <v>10001</v>
      </c>
      <c r="B145" s="29" t="s">
        <v>2</v>
      </c>
      <c r="C145" s="88"/>
      <c r="D145" s="31" t="s">
        <v>1282</v>
      </c>
      <c r="E145" s="31" t="s">
        <v>1282</v>
      </c>
      <c r="F145" s="31" t="s">
        <v>1282</v>
      </c>
    </row>
    <row r="146" spans="1:6" ht="14.1" customHeight="1" x14ac:dyDescent="0.2">
      <c r="A146" s="8"/>
      <c r="B146" s="7"/>
    </row>
    <row r="147" spans="1:6" ht="14.1" customHeight="1" x14ac:dyDescent="0.2">
      <c r="A147" s="6"/>
      <c r="B147" s="9"/>
    </row>
    <row r="148" spans="1:6" ht="14.1" customHeight="1" x14ac:dyDescent="0.2">
      <c r="B148" s="10"/>
    </row>
    <row r="149" spans="1:6" ht="14.1" customHeight="1" x14ac:dyDescent="0.2"/>
    <row r="150" spans="1:6" ht="14.1" customHeight="1" x14ac:dyDescent="0.2"/>
    <row r="151" spans="1:6" ht="14.1" customHeight="1" x14ac:dyDescent="0.2"/>
    <row r="152" spans="1:6" ht="13.5" customHeight="1" x14ac:dyDescent="0.2"/>
    <row r="153" spans="1:6" ht="13.9" customHeight="1" x14ac:dyDescent="0.2"/>
    <row r="154" spans="1:6" ht="13.9" customHeight="1" x14ac:dyDescent="0.2"/>
    <row r="155" spans="1:6" ht="13.9" customHeight="1" x14ac:dyDescent="0.2"/>
    <row r="156" spans="1:6" ht="13.9" customHeight="1" x14ac:dyDescent="0.2"/>
    <row r="157" spans="1:6" ht="13.9" customHeight="1" x14ac:dyDescent="0.2"/>
    <row r="158" spans="1:6" ht="13.9" customHeight="1" x14ac:dyDescent="0.2"/>
    <row r="159" spans="1:6" ht="13.9" customHeight="1" x14ac:dyDescent="0.2"/>
    <row r="160" spans="1:6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4.25" customHeight="1" x14ac:dyDescent="0.2"/>
  </sheetData>
  <mergeCells count="2">
    <mergeCell ref="A1:F1"/>
    <mergeCell ref="A73:F73"/>
  </mergeCells>
  <printOptions gridLines="1"/>
  <pageMargins left="0.25" right="0.25" top="0.75" bottom="0.75" header="0.3" footer="0.3"/>
  <pageSetup scale="87" fitToHeight="0" orientation="landscape" r:id="rId1"/>
  <headerFooter alignWithMargins="0"/>
  <rowBreaks count="2" manualBreakCount="2">
    <brk id="72" max="16383" man="1"/>
    <brk id="14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outlinePr summaryBelow="0" summaryRight="0"/>
    <pageSetUpPr autoPageBreaks="0" fitToPage="1"/>
  </sheetPr>
  <dimension ref="A1:F144"/>
  <sheetViews>
    <sheetView workbookViewId="0">
      <selection activeCell="A2" sqref="A2"/>
    </sheetView>
  </sheetViews>
  <sheetFormatPr defaultColWidth="8.5703125" defaultRowHeight="14.25" x14ac:dyDescent="0.2"/>
  <cols>
    <col min="1" max="1" width="8.5703125" style="1"/>
    <col min="2" max="2" width="32.42578125" style="1" customWidth="1"/>
    <col min="3" max="3" width="23.5703125" style="1" customWidth="1"/>
    <col min="4" max="5" width="8.5703125" style="1"/>
    <col min="6" max="6" width="13.28515625" style="1" customWidth="1"/>
    <col min="7" max="16384" width="8.5703125" style="1"/>
  </cols>
  <sheetData>
    <row r="1" spans="1:6" ht="18" x14ac:dyDescent="0.25">
      <c r="A1" s="24" t="s">
        <v>1271</v>
      </c>
      <c r="B1" s="24"/>
      <c r="C1" s="24"/>
      <c r="D1" s="24"/>
      <c r="E1" s="24"/>
      <c r="F1" s="43"/>
    </row>
    <row r="2" spans="1:6" ht="39.75" customHeight="1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46" t="s">
        <v>1104</v>
      </c>
      <c r="D5" s="31" t="s">
        <v>1283</v>
      </c>
      <c r="E5" s="31" t="s">
        <v>1282</v>
      </c>
      <c r="F5" s="31" t="s">
        <v>1282</v>
      </c>
    </row>
    <row r="6" spans="1:6" ht="14.1" customHeight="1" x14ac:dyDescent="0.2">
      <c r="A6" s="30">
        <v>12085</v>
      </c>
      <c r="B6" s="29" t="s">
        <v>70</v>
      </c>
      <c r="C6" s="46" t="s">
        <v>1004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29">
        <v>13124</v>
      </c>
      <c r="B7" s="29" t="s">
        <v>71</v>
      </c>
      <c r="C7" s="46" t="s">
        <v>1004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12086</v>
      </c>
      <c r="B8" s="29" t="s">
        <v>72</v>
      </c>
      <c r="C8" s="46" t="s">
        <v>1107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12087</v>
      </c>
      <c r="B9" s="29" t="s">
        <v>73</v>
      </c>
      <c r="C9" s="46" t="s">
        <v>1105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12088</v>
      </c>
      <c r="B10" s="29" t="s">
        <v>74</v>
      </c>
      <c r="C10" s="46" t="s">
        <v>1105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12089</v>
      </c>
      <c r="B11" s="29" t="s">
        <v>75</v>
      </c>
      <c r="C11" s="46" t="s">
        <v>1107</v>
      </c>
      <c r="D11" s="31" t="s">
        <v>1282</v>
      </c>
      <c r="E11" s="31" t="s">
        <v>1282</v>
      </c>
      <c r="F11" s="31" t="s">
        <v>1282</v>
      </c>
    </row>
    <row r="12" spans="1:6" ht="14.1" customHeight="1" x14ac:dyDescent="0.2">
      <c r="A12" s="30">
        <v>12090</v>
      </c>
      <c r="B12" s="29" t="s">
        <v>76</v>
      </c>
      <c r="C12" s="46" t="s">
        <v>1107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10085</v>
      </c>
      <c r="B13" s="29" t="s">
        <v>911</v>
      </c>
      <c r="C13" s="46" t="s">
        <v>1105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12740</v>
      </c>
      <c r="B14" s="29" t="s">
        <v>601</v>
      </c>
      <c r="C14" s="46" t="s">
        <v>1104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29">
        <v>13324</v>
      </c>
      <c r="B15" s="29" t="s">
        <v>602</v>
      </c>
      <c r="C15" s="46" t="s">
        <v>1104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12741</v>
      </c>
      <c r="B16" s="29" t="s">
        <v>642</v>
      </c>
      <c r="C16" s="46" t="s">
        <v>1104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12742</v>
      </c>
      <c r="B17" s="29" t="s">
        <v>603</v>
      </c>
      <c r="C17" s="46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0">
        <v>12743</v>
      </c>
      <c r="B18" s="29" t="s">
        <v>604</v>
      </c>
      <c r="C18" s="46" t="s">
        <v>1104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30">
        <v>12744</v>
      </c>
      <c r="B19" s="29" t="s">
        <v>605</v>
      </c>
      <c r="C19" s="46" t="s">
        <v>1104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12745</v>
      </c>
      <c r="B20" s="29" t="s">
        <v>606</v>
      </c>
      <c r="C20" s="46" t="s">
        <v>1104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40">
        <v>13557</v>
      </c>
      <c r="B21" s="41" t="s">
        <v>443</v>
      </c>
      <c r="C21" s="46" t="s">
        <v>1002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30">
        <v>12747</v>
      </c>
      <c r="B22" s="29" t="s">
        <v>607</v>
      </c>
      <c r="C22" s="46" t="s">
        <v>1104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30">
        <v>12748</v>
      </c>
      <c r="B23" s="29" t="s">
        <v>608</v>
      </c>
      <c r="C23" s="46" t="s">
        <v>1104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30">
        <v>12749</v>
      </c>
      <c r="B24" s="29" t="s">
        <v>609</v>
      </c>
      <c r="C24" s="46" t="s">
        <v>1104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12750</v>
      </c>
      <c r="B25" s="29" t="s">
        <v>610</v>
      </c>
      <c r="C25" s="46" t="s">
        <v>1105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12751</v>
      </c>
      <c r="B26" s="29" t="s">
        <v>611</v>
      </c>
      <c r="C26" s="46" t="s">
        <v>1105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29">
        <v>13318</v>
      </c>
      <c r="B27" s="29" t="s">
        <v>612</v>
      </c>
      <c r="C27" s="46" t="s">
        <v>1105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12752</v>
      </c>
      <c r="B28" s="29" t="s">
        <v>613</v>
      </c>
      <c r="C28" s="46" t="s">
        <v>1104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10891</v>
      </c>
      <c r="B29" s="29" t="s">
        <v>614</v>
      </c>
      <c r="C29" s="46" t="s">
        <v>1105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40">
        <v>12753</v>
      </c>
      <c r="B30" s="41" t="s">
        <v>615</v>
      </c>
      <c r="C30" s="46" t="s">
        <v>1104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0">
        <v>12754</v>
      </c>
      <c r="B31" s="29" t="s">
        <v>616</v>
      </c>
      <c r="C31" s="46" t="s">
        <v>1002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12755</v>
      </c>
      <c r="B32" s="29" t="s">
        <v>617</v>
      </c>
      <c r="C32" s="46" t="s">
        <v>1104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12756</v>
      </c>
      <c r="B33" s="29" t="s">
        <v>638</v>
      </c>
      <c r="C33" s="46" t="s">
        <v>1002</v>
      </c>
      <c r="D33" s="31" t="s">
        <v>1283</v>
      </c>
      <c r="E33" s="31" t="s">
        <v>1283</v>
      </c>
      <c r="F33" s="31" t="s">
        <v>1283</v>
      </c>
    </row>
    <row r="34" spans="1:6" ht="14.1" customHeight="1" x14ac:dyDescent="0.2">
      <c r="A34" s="30">
        <v>12757</v>
      </c>
      <c r="B34" s="29" t="s">
        <v>619</v>
      </c>
      <c r="C34" s="46" t="s">
        <v>1104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12758</v>
      </c>
      <c r="B35" s="29" t="s">
        <v>620</v>
      </c>
      <c r="C35" s="46" t="s">
        <v>1104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12759</v>
      </c>
      <c r="B36" s="29" t="s">
        <v>1049</v>
      </c>
      <c r="C36" s="46" t="s">
        <v>1104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30">
        <v>12760</v>
      </c>
      <c r="B37" s="29" t="s">
        <v>621</v>
      </c>
      <c r="C37" s="46" t="s">
        <v>1004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12761</v>
      </c>
      <c r="B38" s="29" t="s">
        <v>1191</v>
      </c>
      <c r="C38" s="46" t="s">
        <v>1104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12762</v>
      </c>
      <c r="B39" s="29" t="s">
        <v>635</v>
      </c>
      <c r="C39" s="46" t="s">
        <v>1104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40">
        <v>12763</v>
      </c>
      <c r="B40" s="41" t="s">
        <v>634</v>
      </c>
      <c r="C40" s="46" t="s">
        <v>1104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12764</v>
      </c>
      <c r="B41" s="29" t="s">
        <v>1192</v>
      </c>
      <c r="C41" s="46" t="s">
        <v>1193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30">
        <v>12765</v>
      </c>
      <c r="B42" s="29" t="s">
        <v>1194</v>
      </c>
      <c r="C42" s="46" t="s">
        <v>1105</v>
      </c>
      <c r="D42" s="31" t="s">
        <v>1283</v>
      </c>
      <c r="E42" s="31" t="s">
        <v>1283</v>
      </c>
      <c r="F42" s="31" t="s">
        <v>1282</v>
      </c>
    </row>
    <row r="43" spans="1:6" ht="14.1" customHeight="1" x14ac:dyDescent="0.2">
      <c r="A43" s="30">
        <v>12767</v>
      </c>
      <c r="B43" s="29" t="s">
        <v>1195</v>
      </c>
      <c r="C43" s="46" t="s">
        <v>1105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30">
        <v>12769</v>
      </c>
      <c r="B44" s="29" t="s">
        <v>622</v>
      </c>
      <c r="C44" s="46" t="s">
        <v>1104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30">
        <v>12770</v>
      </c>
      <c r="B45" s="29" t="s">
        <v>623</v>
      </c>
      <c r="C45" s="46" t="s">
        <v>1104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30">
        <v>12771</v>
      </c>
      <c r="B46" s="29" t="s">
        <v>624</v>
      </c>
      <c r="C46" s="46" t="s">
        <v>1104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12772</v>
      </c>
      <c r="B47" s="29" t="s">
        <v>625</v>
      </c>
      <c r="C47" s="46" t="s">
        <v>1107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91">
        <v>15180</v>
      </c>
      <c r="B48" s="92" t="s">
        <v>1196</v>
      </c>
      <c r="C48" s="46" t="s">
        <v>1002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91">
        <v>15181</v>
      </c>
      <c r="B49" s="92" t="s">
        <v>1197</v>
      </c>
      <c r="C49" s="46" t="s">
        <v>1008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42">
        <v>10914</v>
      </c>
      <c r="B50" s="16" t="s">
        <v>627</v>
      </c>
      <c r="C50" s="46"/>
      <c r="D50" s="31" t="s">
        <v>1282</v>
      </c>
      <c r="E50" s="31" t="s">
        <v>1282</v>
      </c>
      <c r="F50" s="31" t="s">
        <v>1282</v>
      </c>
    </row>
    <row r="51" spans="1:6" ht="18" x14ac:dyDescent="0.25">
      <c r="A51" s="23" t="s">
        <v>1272</v>
      </c>
      <c r="B51" s="23"/>
      <c r="C51" s="23"/>
      <c r="D51" s="23"/>
      <c r="E51" s="23"/>
      <c r="F51" s="55"/>
    </row>
    <row r="52" spans="1:6" ht="40.700000000000003" customHeight="1" x14ac:dyDescent="0.2">
      <c r="A52" s="29" t="s">
        <v>907</v>
      </c>
      <c r="B52" s="29" t="s">
        <v>1</v>
      </c>
      <c r="C52" s="16" t="s">
        <v>1281</v>
      </c>
      <c r="D52" s="28" t="s">
        <v>1284</v>
      </c>
      <c r="E52" s="28" t="s">
        <v>1285</v>
      </c>
      <c r="F52" s="28" t="s">
        <v>1286</v>
      </c>
    </row>
    <row r="53" spans="1:6" ht="15.75" customHeight="1" x14ac:dyDescent="0.2">
      <c r="A53" s="32">
        <v>12773</v>
      </c>
      <c r="B53" s="72" t="s">
        <v>626</v>
      </c>
      <c r="C53" s="46" t="s">
        <v>1008</v>
      </c>
      <c r="D53" s="31" t="s">
        <v>1283</v>
      </c>
      <c r="E53" s="31" t="s">
        <v>1283</v>
      </c>
      <c r="F53" s="35" t="s">
        <v>1282</v>
      </c>
    </row>
    <row r="54" spans="1:6" ht="14.1" customHeight="1" x14ac:dyDescent="0.2">
      <c r="A54" s="29">
        <v>13252</v>
      </c>
      <c r="B54" s="29" t="s">
        <v>625</v>
      </c>
      <c r="C54" s="46" t="s">
        <v>1106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30">
        <v>12774</v>
      </c>
      <c r="B55" s="29" t="s">
        <v>628</v>
      </c>
      <c r="C55" s="46" t="s">
        <v>1106</v>
      </c>
      <c r="D55" s="31" t="s">
        <v>1282</v>
      </c>
      <c r="E55" s="31" t="s">
        <v>1282</v>
      </c>
      <c r="F55" s="31" t="s">
        <v>1282</v>
      </c>
    </row>
    <row r="56" spans="1:6" ht="14.1" customHeight="1" x14ac:dyDescent="0.2">
      <c r="A56" s="30">
        <v>12775</v>
      </c>
      <c r="B56" s="29" t="s">
        <v>629</v>
      </c>
      <c r="C56" s="46" t="s">
        <v>1106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30">
        <v>12776</v>
      </c>
      <c r="B57" s="29" t="s">
        <v>630</v>
      </c>
      <c r="C57" s="46" t="s">
        <v>1106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30">
        <v>12777</v>
      </c>
      <c r="B58" s="29" t="s">
        <v>631</v>
      </c>
      <c r="C58" s="46" t="s">
        <v>1107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30">
        <v>12778</v>
      </c>
      <c r="B59" s="29" t="s">
        <v>632</v>
      </c>
      <c r="C59" s="46" t="s">
        <v>1106</v>
      </c>
      <c r="D59" s="31" t="s">
        <v>1283</v>
      </c>
      <c r="E59" s="31" t="s">
        <v>1283</v>
      </c>
      <c r="F59" s="31" t="s">
        <v>1283</v>
      </c>
    </row>
    <row r="60" spans="1:6" ht="14.1" customHeight="1" x14ac:dyDescent="0.2">
      <c r="A60" s="30">
        <v>12779</v>
      </c>
      <c r="B60" s="29" t="s">
        <v>633</v>
      </c>
      <c r="C60" s="46" t="s">
        <v>1107</v>
      </c>
      <c r="D60" s="31" t="s">
        <v>1283</v>
      </c>
      <c r="E60" s="31" t="s">
        <v>1283</v>
      </c>
      <c r="F60" s="31" t="s">
        <v>1283</v>
      </c>
    </row>
    <row r="61" spans="1:6" ht="14.1" customHeight="1" x14ac:dyDescent="0.2">
      <c r="A61" s="30">
        <v>12764</v>
      </c>
      <c r="B61" s="29" t="s">
        <v>1192</v>
      </c>
      <c r="C61" s="46" t="s">
        <v>1107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12781</v>
      </c>
      <c r="B62" s="29" t="s">
        <v>635</v>
      </c>
      <c r="C62" s="46" t="s">
        <v>1107</v>
      </c>
      <c r="D62" s="31" t="s">
        <v>1283</v>
      </c>
      <c r="E62" s="31" t="s">
        <v>1283</v>
      </c>
      <c r="F62" s="31" t="s">
        <v>1283</v>
      </c>
    </row>
    <row r="63" spans="1:6" ht="14.1" customHeight="1" x14ac:dyDescent="0.2">
      <c r="A63" s="30">
        <v>12782</v>
      </c>
      <c r="B63" s="29" t="s">
        <v>636</v>
      </c>
      <c r="C63" s="46" t="s">
        <v>1106</v>
      </c>
      <c r="D63" s="31" t="s">
        <v>1283</v>
      </c>
      <c r="E63" s="31" t="s">
        <v>1283</v>
      </c>
      <c r="F63" s="31" t="s">
        <v>1283</v>
      </c>
    </row>
    <row r="64" spans="1:6" ht="14.1" customHeight="1" x14ac:dyDescent="0.2">
      <c r="A64" s="29">
        <v>13334</v>
      </c>
      <c r="B64" s="29" t="s">
        <v>621</v>
      </c>
      <c r="C64" s="46" t="s">
        <v>1104</v>
      </c>
      <c r="D64" s="31" t="s">
        <v>1283</v>
      </c>
      <c r="E64" s="31" t="s">
        <v>1283</v>
      </c>
      <c r="F64" s="31" t="s">
        <v>1283</v>
      </c>
    </row>
    <row r="65" spans="1:6" ht="14.1" customHeight="1" x14ac:dyDescent="0.2">
      <c r="A65" s="29">
        <v>13326</v>
      </c>
      <c r="B65" s="29" t="s">
        <v>637</v>
      </c>
      <c r="C65" s="46" t="s">
        <v>1008</v>
      </c>
      <c r="D65" s="31" t="s">
        <v>1283</v>
      </c>
      <c r="E65" s="31" t="s">
        <v>1283</v>
      </c>
      <c r="F65" s="31" t="s">
        <v>1283</v>
      </c>
    </row>
    <row r="66" spans="1:6" ht="14.1" customHeight="1" x14ac:dyDescent="0.2">
      <c r="A66" s="29">
        <v>13328</v>
      </c>
      <c r="B66" s="29" t="s">
        <v>619</v>
      </c>
      <c r="C66" s="46" t="s">
        <v>1107</v>
      </c>
      <c r="D66" s="31" t="s">
        <v>1283</v>
      </c>
      <c r="E66" s="31" t="s">
        <v>1282</v>
      </c>
      <c r="F66" s="31" t="s">
        <v>1283</v>
      </c>
    </row>
    <row r="67" spans="1:6" ht="14.1" customHeight="1" x14ac:dyDescent="0.2">
      <c r="A67" s="30">
        <v>12783</v>
      </c>
      <c r="B67" s="29" t="s">
        <v>638</v>
      </c>
      <c r="C67" s="46" t="s">
        <v>1107</v>
      </c>
      <c r="D67" s="31" t="s">
        <v>1283</v>
      </c>
      <c r="E67" s="31" t="s">
        <v>1283</v>
      </c>
      <c r="F67" s="31" t="s">
        <v>1283</v>
      </c>
    </row>
    <row r="68" spans="1:6" ht="14.1" customHeight="1" x14ac:dyDescent="0.2">
      <c r="A68" s="29">
        <v>13340</v>
      </c>
      <c r="B68" s="29" t="s">
        <v>618</v>
      </c>
      <c r="C68" s="46" t="s">
        <v>1107</v>
      </c>
      <c r="D68" s="31" t="s">
        <v>1283</v>
      </c>
      <c r="E68" s="31" t="s">
        <v>1283</v>
      </c>
      <c r="F68" s="31" t="s">
        <v>1283</v>
      </c>
    </row>
    <row r="69" spans="1:6" ht="14.1" customHeight="1" x14ac:dyDescent="0.2">
      <c r="A69" s="30">
        <v>12784</v>
      </c>
      <c r="B69" s="29" t="s">
        <v>639</v>
      </c>
      <c r="C69" s="46" t="s">
        <v>1003</v>
      </c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29">
        <v>13309</v>
      </c>
      <c r="B70" s="29" t="s">
        <v>616</v>
      </c>
      <c r="C70" s="46" t="s">
        <v>1107</v>
      </c>
      <c r="D70" s="31" t="s">
        <v>1283</v>
      </c>
      <c r="E70" s="31" t="s">
        <v>1282</v>
      </c>
      <c r="F70" s="31" t="s">
        <v>1283</v>
      </c>
    </row>
    <row r="71" spans="1:6" ht="14.1" customHeight="1" x14ac:dyDescent="0.2">
      <c r="A71" s="29">
        <v>13338</v>
      </c>
      <c r="B71" s="29" t="s">
        <v>615</v>
      </c>
      <c r="C71" s="46" t="s">
        <v>1107</v>
      </c>
      <c r="D71" s="31" t="s">
        <v>1283</v>
      </c>
      <c r="E71" s="31" t="s">
        <v>1283</v>
      </c>
      <c r="F71" s="31" t="s">
        <v>1283</v>
      </c>
    </row>
    <row r="72" spans="1:6" s="15" customFormat="1" ht="14.1" customHeight="1" x14ac:dyDescent="0.2">
      <c r="A72" s="37">
        <v>13506</v>
      </c>
      <c r="B72" s="37" t="s">
        <v>614</v>
      </c>
      <c r="C72" s="64" t="s">
        <v>1107</v>
      </c>
      <c r="D72" s="39" t="s">
        <v>1283</v>
      </c>
      <c r="E72" s="39" t="s">
        <v>1283</v>
      </c>
      <c r="F72" s="39" t="s">
        <v>1283</v>
      </c>
    </row>
    <row r="73" spans="1:6" ht="14.1" customHeight="1" x14ac:dyDescent="0.2">
      <c r="A73" s="29">
        <v>13345</v>
      </c>
      <c r="B73" s="29" t="s">
        <v>613</v>
      </c>
      <c r="C73" s="46" t="s">
        <v>1105</v>
      </c>
      <c r="D73" s="31" t="s">
        <v>1283</v>
      </c>
      <c r="E73" s="31" t="s">
        <v>1283</v>
      </c>
      <c r="F73" s="31" t="s">
        <v>1283</v>
      </c>
    </row>
    <row r="74" spans="1:6" ht="14.1" customHeight="1" x14ac:dyDescent="0.2">
      <c r="A74" s="29">
        <v>13339</v>
      </c>
      <c r="B74" s="29" t="s">
        <v>611</v>
      </c>
      <c r="C74" s="46" t="s">
        <v>1107</v>
      </c>
      <c r="D74" s="31" t="s">
        <v>1283</v>
      </c>
      <c r="E74" s="31" t="s">
        <v>1283</v>
      </c>
      <c r="F74" s="31" t="s">
        <v>1283</v>
      </c>
    </row>
    <row r="75" spans="1:6" ht="14.1" customHeight="1" x14ac:dyDescent="0.2">
      <c r="A75" s="29">
        <v>13341</v>
      </c>
      <c r="B75" s="29" t="s">
        <v>610</v>
      </c>
      <c r="C75" s="46" t="s">
        <v>1107</v>
      </c>
      <c r="D75" s="31" t="s">
        <v>1283</v>
      </c>
      <c r="E75" s="31" t="s">
        <v>1283</v>
      </c>
      <c r="F75" s="31" t="s">
        <v>1283</v>
      </c>
    </row>
    <row r="76" spans="1:6" ht="14.1" customHeight="1" x14ac:dyDescent="0.2">
      <c r="A76" s="29">
        <v>15182</v>
      </c>
      <c r="B76" s="29" t="s">
        <v>1198</v>
      </c>
      <c r="C76" s="46" t="s">
        <v>1107</v>
      </c>
      <c r="D76" s="31" t="s">
        <v>1283</v>
      </c>
      <c r="E76" s="31" t="s">
        <v>1283</v>
      </c>
      <c r="F76" s="31" t="s">
        <v>1283</v>
      </c>
    </row>
    <row r="77" spans="1:6" ht="14.1" customHeight="1" x14ac:dyDescent="0.2">
      <c r="A77" s="30">
        <v>12785</v>
      </c>
      <c r="B77" s="29" t="s">
        <v>640</v>
      </c>
      <c r="C77" s="46" t="s">
        <v>1107</v>
      </c>
      <c r="D77" s="31" t="s">
        <v>1283</v>
      </c>
      <c r="E77" s="31" t="s">
        <v>1283</v>
      </c>
      <c r="F77" s="31" t="s">
        <v>1283</v>
      </c>
    </row>
    <row r="78" spans="1:6" ht="14.1" customHeight="1" x14ac:dyDescent="0.2">
      <c r="A78" s="30">
        <v>12786</v>
      </c>
      <c r="B78" s="29" t="s">
        <v>641</v>
      </c>
      <c r="C78" s="46" t="s">
        <v>1107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40">
        <v>13558</v>
      </c>
      <c r="B79" s="41" t="s">
        <v>443</v>
      </c>
      <c r="C79" s="46" t="s">
        <v>1107</v>
      </c>
      <c r="D79" s="31" t="s">
        <v>1283</v>
      </c>
      <c r="E79" s="31" t="s">
        <v>1283</v>
      </c>
      <c r="F79" s="31" t="s">
        <v>1282</v>
      </c>
    </row>
    <row r="80" spans="1:6" ht="14.1" customHeight="1" x14ac:dyDescent="0.2">
      <c r="A80" s="29">
        <v>13348</v>
      </c>
      <c r="B80" s="29" t="s">
        <v>606</v>
      </c>
      <c r="C80" s="46" t="s">
        <v>1107</v>
      </c>
      <c r="D80" s="31" t="s">
        <v>1283</v>
      </c>
      <c r="E80" s="31" t="s">
        <v>1283</v>
      </c>
      <c r="F80" s="31" t="s">
        <v>1282</v>
      </c>
    </row>
    <row r="81" spans="1:6" ht="14.1" customHeight="1" x14ac:dyDescent="0.2">
      <c r="A81" s="29">
        <v>13333</v>
      </c>
      <c r="B81" s="29" t="s">
        <v>605</v>
      </c>
      <c r="C81" s="46" t="s">
        <v>1107</v>
      </c>
      <c r="D81" s="31" t="s">
        <v>1283</v>
      </c>
      <c r="E81" s="31" t="s">
        <v>1283</v>
      </c>
      <c r="F81" s="31" t="s">
        <v>1282</v>
      </c>
    </row>
    <row r="82" spans="1:6" ht="14.1" customHeight="1" x14ac:dyDescent="0.2">
      <c r="A82" s="29">
        <v>13308</v>
      </c>
      <c r="B82" s="29" t="s">
        <v>604</v>
      </c>
      <c r="C82" s="46" t="s">
        <v>1107</v>
      </c>
      <c r="D82" s="31" t="s">
        <v>1283</v>
      </c>
      <c r="E82" s="31" t="s">
        <v>1283</v>
      </c>
      <c r="F82" s="31" t="s">
        <v>1283</v>
      </c>
    </row>
    <row r="83" spans="1:6" ht="14.1" customHeight="1" x14ac:dyDescent="0.2">
      <c r="A83" s="29">
        <v>13331</v>
      </c>
      <c r="B83" s="29" t="s">
        <v>603</v>
      </c>
      <c r="C83" s="46" t="s">
        <v>1107</v>
      </c>
      <c r="D83" s="31" t="s">
        <v>1283</v>
      </c>
      <c r="E83" s="31" t="s">
        <v>1283</v>
      </c>
      <c r="F83" s="31" t="s">
        <v>1283</v>
      </c>
    </row>
    <row r="84" spans="1:6" ht="14.1" customHeight="1" x14ac:dyDescent="0.2">
      <c r="A84" s="29">
        <v>13332</v>
      </c>
      <c r="B84" s="29" t="s">
        <v>642</v>
      </c>
      <c r="C84" s="46" t="s">
        <v>1107</v>
      </c>
      <c r="D84" s="31" t="s">
        <v>1283</v>
      </c>
      <c r="E84" s="31" t="s">
        <v>1283</v>
      </c>
      <c r="F84" s="31" t="s">
        <v>1282</v>
      </c>
    </row>
    <row r="85" spans="1:6" ht="14.1" customHeight="1" x14ac:dyDescent="0.2">
      <c r="A85" s="29">
        <v>13347</v>
      </c>
      <c r="B85" s="29" t="s">
        <v>602</v>
      </c>
      <c r="C85" s="46" t="s">
        <v>1107</v>
      </c>
      <c r="D85" s="31" t="s">
        <v>1283</v>
      </c>
      <c r="E85" s="31" t="s">
        <v>1283</v>
      </c>
      <c r="F85" s="31" t="s">
        <v>1282</v>
      </c>
    </row>
    <row r="86" spans="1:6" ht="14.1" customHeight="1" x14ac:dyDescent="0.2">
      <c r="A86" s="29">
        <v>13316</v>
      </c>
      <c r="B86" s="29" t="s">
        <v>601</v>
      </c>
      <c r="C86" s="46" t="s">
        <v>1107</v>
      </c>
      <c r="D86" s="31" t="s">
        <v>1283</v>
      </c>
      <c r="E86" s="31" t="s">
        <v>1283</v>
      </c>
      <c r="F86" s="31" t="s">
        <v>1282</v>
      </c>
    </row>
    <row r="87" spans="1:6" s="15" customFormat="1" ht="14.1" customHeight="1" x14ac:dyDescent="0.2">
      <c r="A87" s="37">
        <v>13504</v>
      </c>
      <c r="B87" s="37" t="s">
        <v>77</v>
      </c>
      <c r="C87" s="64" t="s">
        <v>1003</v>
      </c>
      <c r="D87" s="39" t="s">
        <v>1283</v>
      </c>
      <c r="E87" s="39" t="s">
        <v>1283</v>
      </c>
      <c r="F87" s="39" t="s">
        <v>1282</v>
      </c>
    </row>
    <row r="88" spans="1:6" ht="14.1" customHeight="1" x14ac:dyDescent="0.2">
      <c r="A88" s="30">
        <v>12115</v>
      </c>
      <c r="B88" s="29" t="s">
        <v>76</v>
      </c>
      <c r="C88" s="46" t="s">
        <v>1106</v>
      </c>
      <c r="D88" s="31" t="s">
        <v>1283</v>
      </c>
      <c r="E88" s="31" t="s">
        <v>1283</v>
      </c>
      <c r="F88" s="31" t="s">
        <v>1282</v>
      </c>
    </row>
    <row r="89" spans="1:6" ht="14.1" customHeight="1" x14ac:dyDescent="0.2">
      <c r="A89" s="30">
        <v>12116</v>
      </c>
      <c r="B89" s="29" t="s">
        <v>75</v>
      </c>
      <c r="C89" s="46" t="s">
        <v>1104</v>
      </c>
      <c r="D89" s="31" t="s">
        <v>1283</v>
      </c>
      <c r="E89" s="31" t="s">
        <v>1283</v>
      </c>
      <c r="F89" s="31" t="s">
        <v>1282</v>
      </c>
    </row>
    <row r="90" spans="1:6" ht="14.1" customHeight="1" x14ac:dyDescent="0.2">
      <c r="A90" s="30">
        <v>12117</v>
      </c>
      <c r="B90" s="29" t="s">
        <v>99</v>
      </c>
      <c r="C90" s="46" t="s">
        <v>1106</v>
      </c>
      <c r="D90" s="31" t="s">
        <v>1282</v>
      </c>
      <c r="E90" s="31" t="s">
        <v>1282</v>
      </c>
      <c r="F90" s="31" t="s">
        <v>1282</v>
      </c>
    </row>
    <row r="91" spans="1:6" ht="14.1" customHeight="1" x14ac:dyDescent="0.2">
      <c r="A91" s="30">
        <v>12118</v>
      </c>
      <c r="B91" s="29" t="s">
        <v>100</v>
      </c>
      <c r="C91" s="46" t="s">
        <v>1104</v>
      </c>
      <c r="D91" s="31" t="s">
        <v>1283</v>
      </c>
      <c r="E91" s="31" t="s">
        <v>1283</v>
      </c>
      <c r="F91" s="31" t="s">
        <v>1283</v>
      </c>
    </row>
    <row r="92" spans="1:6" ht="14.1" customHeight="1" x14ac:dyDescent="0.2">
      <c r="A92" s="30">
        <v>12119</v>
      </c>
      <c r="B92" s="29" t="s">
        <v>101</v>
      </c>
      <c r="C92" s="46" t="s">
        <v>1008</v>
      </c>
      <c r="D92" s="31" t="s">
        <v>1283</v>
      </c>
      <c r="E92" s="31" t="s">
        <v>1283</v>
      </c>
      <c r="F92" s="31" t="s">
        <v>1283</v>
      </c>
    </row>
    <row r="93" spans="1:6" ht="14.1" customHeight="1" x14ac:dyDescent="0.2">
      <c r="A93" s="30">
        <v>12120</v>
      </c>
      <c r="B93" s="29" t="s">
        <v>102</v>
      </c>
      <c r="C93" s="46" t="s">
        <v>1106</v>
      </c>
      <c r="D93" s="31" t="s">
        <v>1283</v>
      </c>
      <c r="E93" s="31" t="s">
        <v>1283</v>
      </c>
      <c r="F93" s="31" t="s">
        <v>1282</v>
      </c>
    </row>
    <row r="94" spans="1:6" ht="14.1" customHeight="1" x14ac:dyDescent="0.2">
      <c r="A94" s="30">
        <v>13151</v>
      </c>
      <c r="B94" s="29" t="s">
        <v>1009</v>
      </c>
      <c r="C94" s="46" t="s">
        <v>1106</v>
      </c>
      <c r="D94" s="31" t="s">
        <v>1283</v>
      </c>
      <c r="E94" s="31" t="s">
        <v>1283</v>
      </c>
      <c r="F94" s="31" t="s">
        <v>1282</v>
      </c>
    </row>
    <row r="95" spans="1:6" ht="14.1" customHeight="1" x14ac:dyDescent="0.2">
      <c r="A95" s="32">
        <v>12121</v>
      </c>
      <c r="B95" s="29" t="s">
        <v>103</v>
      </c>
      <c r="C95" s="34" t="s">
        <v>1106</v>
      </c>
      <c r="D95" s="35" t="s">
        <v>1282</v>
      </c>
      <c r="E95" s="35" t="s">
        <v>1282</v>
      </c>
      <c r="F95" s="35" t="s">
        <v>1282</v>
      </c>
    </row>
    <row r="96" spans="1:6" ht="14.1" customHeight="1" x14ac:dyDescent="0.2">
      <c r="A96" s="30">
        <v>10001</v>
      </c>
      <c r="B96" s="29" t="s">
        <v>2</v>
      </c>
      <c r="C96" s="31"/>
      <c r="D96" s="31" t="s">
        <v>1282</v>
      </c>
      <c r="E96" s="31" t="s">
        <v>1282</v>
      </c>
      <c r="F96" s="31" t="s">
        <v>1282</v>
      </c>
    </row>
    <row r="97" ht="13.5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4.25" customHeight="1" x14ac:dyDescent="0.2"/>
  </sheetData>
  <mergeCells count="2">
    <mergeCell ref="A1:F1"/>
    <mergeCell ref="A51:F51"/>
  </mergeCells>
  <pageMargins left="0.25" right="0.25" top="0.75" bottom="0.75" header="0.3" footer="0.3"/>
  <pageSetup scale="92" fitToHeight="0" orientation="landscape" r:id="rId1"/>
  <headerFooter alignWithMargins="0"/>
  <rowBreaks count="1" manualBreakCount="1">
    <brk id="5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outlinePr summaryBelow="0" summaryRight="0"/>
    <pageSetUpPr autoPageBreaks="0" fitToPage="1"/>
  </sheetPr>
  <dimension ref="A1:F193"/>
  <sheetViews>
    <sheetView workbookViewId="0">
      <selection activeCell="A2" sqref="A2"/>
    </sheetView>
  </sheetViews>
  <sheetFormatPr defaultRowHeight="14.25" x14ac:dyDescent="0.2"/>
  <cols>
    <col min="1" max="1" width="35.28515625" style="1" customWidth="1"/>
    <col min="2" max="2" width="8.28515625" style="1" customWidth="1"/>
    <col min="3" max="3" width="25" style="1" customWidth="1"/>
    <col min="4" max="5" width="6.85546875" style="1" customWidth="1"/>
    <col min="6" max="6" width="11.140625" style="1" customWidth="1"/>
    <col min="7" max="242" width="9.140625" style="1"/>
    <col min="243" max="243" width="8.85546875" style="1" customWidth="1"/>
    <col min="244" max="244" width="32.42578125" style="1" customWidth="1"/>
    <col min="245" max="245" width="8.85546875" style="1" customWidth="1"/>
    <col min="246" max="246" width="14.7109375" style="1" customWidth="1"/>
    <col min="247" max="247" width="10.7109375" style="1" bestFit="1" customWidth="1"/>
    <col min="248" max="248" width="11.42578125" style="1" bestFit="1" customWidth="1"/>
    <col min="249" max="249" width="8.85546875" style="1" customWidth="1"/>
    <col min="250" max="250" width="12" style="1" customWidth="1"/>
    <col min="251" max="251" width="13" style="1" customWidth="1"/>
    <col min="252" max="498" width="9.140625" style="1"/>
    <col min="499" max="499" width="8.85546875" style="1" customWidth="1"/>
    <col min="500" max="500" width="32.42578125" style="1" customWidth="1"/>
    <col min="501" max="501" width="8.85546875" style="1" customWidth="1"/>
    <col min="502" max="502" width="14.7109375" style="1" customWidth="1"/>
    <col min="503" max="503" width="10.7109375" style="1" bestFit="1" customWidth="1"/>
    <col min="504" max="504" width="11.42578125" style="1" bestFit="1" customWidth="1"/>
    <col min="505" max="505" width="8.85546875" style="1" customWidth="1"/>
    <col min="506" max="506" width="12" style="1" customWidth="1"/>
    <col min="507" max="507" width="13" style="1" customWidth="1"/>
    <col min="508" max="754" width="9.140625" style="1"/>
    <col min="755" max="755" width="8.85546875" style="1" customWidth="1"/>
    <col min="756" max="756" width="32.42578125" style="1" customWidth="1"/>
    <col min="757" max="757" width="8.85546875" style="1" customWidth="1"/>
    <col min="758" max="758" width="14.7109375" style="1" customWidth="1"/>
    <col min="759" max="759" width="10.7109375" style="1" bestFit="1" customWidth="1"/>
    <col min="760" max="760" width="11.42578125" style="1" bestFit="1" customWidth="1"/>
    <col min="761" max="761" width="8.85546875" style="1" customWidth="1"/>
    <col min="762" max="762" width="12" style="1" customWidth="1"/>
    <col min="763" max="763" width="13" style="1" customWidth="1"/>
    <col min="764" max="1010" width="9.140625" style="1"/>
    <col min="1011" max="1011" width="8.85546875" style="1" customWidth="1"/>
    <col min="1012" max="1012" width="32.42578125" style="1" customWidth="1"/>
    <col min="1013" max="1013" width="8.85546875" style="1" customWidth="1"/>
    <col min="1014" max="1014" width="14.7109375" style="1" customWidth="1"/>
    <col min="1015" max="1015" width="10.7109375" style="1" bestFit="1" customWidth="1"/>
    <col min="1016" max="1016" width="11.42578125" style="1" bestFit="1" customWidth="1"/>
    <col min="1017" max="1017" width="8.85546875" style="1" customWidth="1"/>
    <col min="1018" max="1018" width="12" style="1" customWidth="1"/>
    <col min="1019" max="1019" width="13" style="1" customWidth="1"/>
    <col min="1020" max="1266" width="9.140625" style="1"/>
    <col min="1267" max="1267" width="8.85546875" style="1" customWidth="1"/>
    <col min="1268" max="1268" width="32.42578125" style="1" customWidth="1"/>
    <col min="1269" max="1269" width="8.85546875" style="1" customWidth="1"/>
    <col min="1270" max="1270" width="14.7109375" style="1" customWidth="1"/>
    <col min="1271" max="1271" width="10.7109375" style="1" bestFit="1" customWidth="1"/>
    <col min="1272" max="1272" width="11.42578125" style="1" bestFit="1" customWidth="1"/>
    <col min="1273" max="1273" width="8.85546875" style="1" customWidth="1"/>
    <col min="1274" max="1274" width="12" style="1" customWidth="1"/>
    <col min="1275" max="1275" width="13" style="1" customWidth="1"/>
    <col min="1276" max="1522" width="9.140625" style="1"/>
    <col min="1523" max="1523" width="8.85546875" style="1" customWidth="1"/>
    <col min="1524" max="1524" width="32.42578125" style="1" customWidth="1"/>
    <col min="1525" max="1525" width="8.85546875" style="1" customWidth="1"/>
    <col min="1526" max="1526" width="14.7109375" style="1" customWidth="1"/>
    <col min="1527" max="1527" width="10.7109375" style="1" bestFit="1" customWidth="1"/>
    <col min="1528" max="1528" width="11.42578125" style="1" bestFit="1" customWidth="1"/>
    <col min="1529" max="1529" width="8.85546875" style="1" customWidth="1"/>
    <col min="1530" max="1530" width="12" style="1" customWidth="1"/>
    <col min="1531" max="1531" width="13" style="1" customWidth="1"/>
    <col min="1532" max="1778" width="9.140625" style="1"/>
    <col min="1779" max="1779" width="8.85546875" style="1" customWidth="1"/>
    <col min="1780" max="1780" width="32.42578125" style="1" customWidth="1"/>
    <col min="1781" max="1781" width="8.85546875" style="1" customWidth="1"/>
    <col min="1782" max="1782" width="14.7109375" style="1" customWidth="1"/>
    <col min="1783" max="1783" width="10.7109375" style="1" bestFit="1" customWidth="1"/>
    <col min="1784" max="1784" width="11.42578125" style="1" bestFit="1" customWidth="1"/>
    <col min="1785" max="1785" width="8.85546875" style="1" customWidth="1"/>
    <col min="1786" max="1786" width="12" style="1" customWidth="1"/>
    <col min="1787" max="1787" width="13" style="1" customWidth="1"/>
    <col min="1788" max="2034" width="9.140625" style="1"/>
    <col min="2035" max="2035" width="8.85546875" style="1" customWidth="1"/>
    <col min="2036" max="2036" width="32.42578125" style="1" customWidth="1"/>
    <col min="2037" max="2037" width="8.85546875" style="1" customWidth="1"/>
    <col min="2038" max="2038" width="14.7109375" style="1" customWidth="1"/>
    <col min="2039" max="2039" width="10.7109375" style="1" bestFit="1" customWidth="1"/>
    <col min="2040" max="2040" width="11.42578125" style="1" bestFit="1" customWidth="1"/>
    <col min="2041" max="2041" width="8.85546875" style="1" customWidth="1"/>
    <col min="2042" max="2042" width="12" style="1" customWidth="1"/>
    <col min="2043" max="2043" width="13" style="1" customWidth="1"/>
    <col min="2044" max="2290" width="9.140625" style="1"/>
    <col min="2291" max="2291" width="8.85546875" style="1" customWidth="1"/>
    <col min="2292" max="2292" width="32.42578125" style="1" customWidth="1"/>
    <col min="2293" max="2293" width="8.85546875" style="1" customWidth="1"/>
    <col min="2294" max="2294" width="14.7109375" style="1" customWidth="1"/>
    <col min="2295" max="2295" width="10.7109375" style="1" bestFit="1" customWidth="1"/>
    <col min="2296" max="2296" width="11.42578125" style="1" bestFit="1" customWidth="1"/>
    <col min="2297" max="2297" width="8.85546875" style="1" customWidth="1"/>
    <col min="2298" max="2298" width="12" style="1" customWidth="1"/>
    <col min="2299" max="2299" width="13" style="1" customWidth="1"/>
    <col min="2300" max="2546" width="9.140625" style="1"/>
    <col min="2547" max="2547" width="8.85546875" style="1" customWidth="1"/>
    <col min="2548" max="2548" width="32.42578125" style="1" customWidth="1"/>
    <col min="2549" max="2549" width="8.85546875" style="1" customWidth="1"/>
    <col min="2550" max="2550" width="14.7109375" style="1" customWidth="1"/>
    <col min="2551" max="2551" width="10.7109375" style="1" bestFit="1" customWidth="1"/>
    <col min="2552" max="2552" width="11.42578125" style="1" bestFit="1" customWidth="1"/>
    <col min="2553" max="2553" width="8.85546875" style="1" customWidth="1"/>
    <col min="2554" max="2554" width="12" style="1" customWidth="1"/>
    <col min="2555" max="2555" width="13" style="1" customWidth="1"/>
    <col min="2556" max="2802" width="9.140625" style="1"/>
    <col min="2803" max="2803" width="8.85546875" style="1" customWidth="1"/>
    <col min="2804" max="2804" width="32.42578125" style="1" customWidth="1"/>
    <col min="2805" max="2805" width="8.85546875" style="1" customWidth="1"/>
    <col min="2806" max="2806" width="14.7109375" style="1" customWidth="1"/>
    <col min="2807" max="2807" width="10.7109375" style="1" bestFit="1" customWidth="1"/>
    <col min="2808" max="2808" width="11.42578125" style="1" bestFit="1" customWidth="1"/>
    <col min="2809" max="2809" width="8.85546875" style="1" customWidth="1"/>
    <col min="2810" max="2810" width="12" style="1" customWidth="1"/>
    <col min="2811" max="2811" width="13" style="1" customWidth="1"/>
    <col min="2812" max="3058" width="9.140625" style="1"/>
    <col min="3059" max="3059" width="8.85546875" style="1" customWidth="1"/>
    <col min="3060" max="3060" width="32.42578125" style="1" customWidth="1"/>
    <col min="3061" max="3061" width="8.85546875" style="1" customWidth="1"/>
    <col min="3062" max="3062" width="14.7109375" style="1" customWidth="1"/>
    <col min="3063" max="3063" width="10.7109375" style="1" bestFit="1" customWidth="1"/>
    <col min="3064" max="3064" width="11.42578125" style="1" bestFit="1" customWidth="1"/>
    <col min="3065" max="3065" width="8.85546875" style="1" customWidth="1"/>
    <col min="3066" max="3066" width="12" style="1" customWidth="1"/>
    <col min="3067" max="3067" width="13" style="1" customWidth="1"/>
    <col min="3068" max="3314" width="9.140625" style="1"/>
    <col min="3315" max="3315" width="8.85546875" style="1" customWidth="1"/>
    <col min="3316" max="3316" width="32.42578125" style="1" customWidth="1"/>
    <col min="3317" max="3317" width="8.85546875" style="1" customWidth="1"/>
    <col min="3318" max="3318" width="14.7109375" style="1" customWidth="1"/>
    <col min="3319" max="3319" width="10.7109375" style="1" bestFit="1" customWidth="1"/>
    <col min="3320" max="3320" width="11.42578125" style="1" bestFit="1" customWidth="1"/>
    <col min="3321" max="3321" width="8.85546875" style="1" customWidth="1"/>
    <col min="3322" max="3322" width="12" style="1" customWidth="1"/>
    <col min="3323" max="3323" width="13" style="1" customWidth="1"/>
    <col min="3324" max="3570" width="9.140625" style="1"/>
    <col min="3571" max="3571" width="8.85546875" style="1" customWidth="1"/>
    <col min="3572" max="3572" width="32.42578125" style="1" customWidth="1"/>
    <col min="3573" max="3573" width="8.85546875" style="1" customWidth="1"/>
    <col min="3574" max="3574" width="14.7109375" style="1" customWidth="1"/>
    <col min="3575" max="3575" width="10.7109375" style="1" bestFit="1" customWidth="1"/>
    <col min="3576" max="3576" width="11.42578125" style="1" bestFit="1" customWidth="1"/>
    <col min="3577" max="3577" width="8.85546875" style="1" customWidth="1"/>
    <col min="3578" max="3578" width="12" style="1" customWidth="1"/>
    <col min="3579" max="3579" width="13" style="1" customWidth="1"/>
    <col min="3580" max="3826" width="9.140625" style="1"/>
    <col min="3827" max="3827" width="8.85546875" style="1" customWidth="1"/>
    <col min="3828" max="3828" width="32.42578125" style="1" customWidth="1"/>
    <col min="3829" max="3829" width="8.85546875" style="1" customWidth="1"/>
    <col min="3830" max="3830" width="14.7109375" style="1" customWidth="1"/>
    <col min="3831" max="3831" width="10.7109375" style="1" bestFit="1" customWidth="1"/>
    <col min="3832" max="3832" width="11.42578125" style="1" bestFit="1" customWidth="1"/>
    <col min="3833" max="3833" width="8.85546875" style="1" customWidth="1"/>
    <col min="3834" max="3834" width="12" style="1" customWidth="1"/>
    <col min="3835" max="3835" width="13" style="1" customWidth="1"/>
    <col min="3836" max="4082" width="9.140625" style="1"/>
    <col min="4083" max="4083" width="8.85546875" style="1" customWidth="1"/>
    <col min="4084" max="4084" width="32.42578125" style="1" customWidth="1"/>
    <col min="4085" max="4085" width="8.85546875" style="1" customWidth="1"/>
    <col min="4086" max="4086" width="14.7109375" style="1" customWidth="1"/>
    <col min="4087" max="4087" width="10.7109375" style="1" bestFit="1" customWidth="1"/>
    <col min="4088" max="4088" width="11.42578125" style="1" bestFit="1" customWidth="1"/>
    <col min="4089" max="4089" width="8.85546875" style="1" customWidth="1"/>
    <col min="4090" max="4090" width="12" style="1" customWidth="1"/>
    <col min="4091" max="4091" width="13" style="1" customWidth="1"/>
    <col min="4092" max="4338" width="9.140625" style="1"/>
    <col min="4339" max="4339" width="8.85546875" style="1" customWidth="1"/>
    <col min="4340" max="4340" width="32.42578125" style="1" customWidth="1"/>
    <col min="4341" max="4341" width="8.85546875" style="1" customWidth="1"/>
    <col min="4342" max="4342" width="14.7109375" style="1" customWidth="1"/>
    <col min="4343" max="4343" width="10.7109375" style="1" bestFit="1" customWidth="1"/>
    <col min="4344" max="4344" width="11.42578125" style="1" bestFit="1" customWidth="1"/>
    <col min="4345" max="4345" width="8.85546875" style="1" customWidth="1"/>
    <col min="4346" max="4346" width="12" style="1" customWidth="1"/>
    <col min="4347" max="4347" width="13" style="1" customWidth="1"/>
    <col min="4348" max="4594" width="9.140625" style="1"/>
    <col min="4595" max="4595" width="8.85546875" style="1" customWidth="1"/>
    <col min="4596" max="4596" width="32.42578125" style="1" customWidth="1"/>
    <col min="4597" max="4597" width="8.85546875" style="1" customWidth="1"/>
    <col min="4598" max="4598" width="14.7109375" style="1" customWidth="1"/>
    <col min="4599" max="4599" width="10.7109375" style="1" bestFit="1" customWidth="1"/>
    <col min="4600" max="4600" width="11.42578125" style="1" bestFit="1" customWidth="1"/>
    <col min="4601" max="4601" width="8.85546875" style="1" customWidth="1"/>
    <col min="4602" max="4602" width="12" style="1" customWidth="1"/>
    <col min="4603" max="4603" width="13" style="1" customWidth="1"/>
    <col min="4604" max="4850" width="9.140625" style="1"/>
    <col min="4851" max="4851" width="8.85546875" style="1" customWidth="1"/>
    <col min="4852" max="4852" width="32.42578125" style="1" customWidth="1"/>
    <col min="4853" max="4853" width="8.85546875" style="1" customWidth="1"/>
    <col min="4854" max="4854" width="14.7109375" style="1" customWidth="1"/>
    <col min="4855" max="4855" width="10.7109375" style="1" bestFit="1" customWidth="1"/>
    <col min="4856" max="4856" width="11.42578125" style="1" bestFit="1" customWidth="1"/>
    <col min="4857" max="4857" width="8.85546875" style="1" customWidth="1"/>
    <col min="4858" max="4858" width="12" style="1" customWidth="1"/>
    <col min="4859" max="4859" width="13" style="1" customWidth="1"/>
    <col min="4860" max="5106" width="9.140625" style="1"/>
    <col min="5107" max="5107" width="8.85546875" style="1" customWidth="1"/>
    <col min="5108" max="5108" width="32.42578125" style="1" customWidth="1"/>
    <col min="5109" max="5109" width="8.85546875" style="1" customWidth="1"/>
    <col min="5110" max="5110" width="14.7109375" style="1" customWidth="1"/>
    <col min="5111" max="5111" width="10.7109375" style="1" bestFit="1" customWidth="1"/>
    <col min="5112" max="5112" width="11.42578125" style="1" bestFit="1" customWidth="1"/>
    <col min="5113" max="5113" width="8.85546875" style="1" customWidth="1"/>
    <col min="5114" max="5114" width="12" style="1" customWidth="1"/>
    <col min="5115" max="5115" width="13" style="1" customWidth="1"/>
    <col min="5116" max="5362" width="9.140625" style="1"/>
    <col min="5363" max="5363" width="8.85546875" style="1" customWidth="1"/>
    <col min="5364" max="5364" width="32.42578125" style="1" customWidth="1"/>
    <col min="5365" max="5365" width="8.85546875" style="1" customWidth="1"/>
    <col min="5366" max="5366" width="14.7109375" style="1" customWidth="1"/>
    <col min="5367" max="5367" width="10.7109375" style="1" bestFit="1" customWidth="1"/>
    <col min="5368" max="5368" width="11.42578125" style="1" bestFit="1" customWidth="1"/>
    <col min="5369" max="5369" width="8.85546875" style="1" customWidth="1"/>
    <col min="5370" max="5370" width="12" style="1" customWidth="1"/>
    <col min="5371" max="5371" width="13" style="1" customWidth="1"/>
    <col min="5372" max="5618" width="9.140625" style="1"/>
    <col min="5619" max="5619" width="8.85546875" style="1" customWidth="1"/>
    <col min="5620" max="5620" width="32.42578125" style="1" customWidth="1"/>
    <col min="5621" max="5621" width="8.85546875" style="1" customWidth="1"/>
    <col min="5622" max="5622" width="14.7109375" style="1" customWidth="1"/>
    <col min="5623" max="5623" width="10.7109375" style="1" bestFit="1" customWidth="1"/>
    <col min="5624" max="5624" width="11.42578125" style="1" bestFit="1" customWidth="1"/>
    <col min="5625" max="5625" width="8.85546875" style="1" customWidth="1"/>
    <col min="5626" max="5626" width="12" style="1" customWidth="1"/>
    <col min="5627" max="5627" width="13" style="1" customWidth="1"/>
    <col min="5628" max="5874" width="9.140625" style="1"/>
    <col min="5875" max="5875" width="8.85546875" style="1" customWidth="1"/>
    <col min="5876" max="5876" width="32.42578125" style="1" customWidth="1"/>
    <col min="5877" max="5877" width="8.85546875" style="1" customWidth="1"/>
    <col min="5878" max="5878" width="14.7109375" style="1" customWidth="1"/>
    <col min="5879" max="5879" width="10.7109375" style="1" bestFit="1" customWidth="1"/>
    <col min="5880" max="5880" width="11.42578125" style="1" bestFit="1" customWidth="1"/>
    <col min="5881" max="5881" width="8.85546875" style="1" customWidth="1"/>
    <col min="5882" max="5882" width="12" style="1" customWidth="1"/>
    <col min="5883" max="5883" width="13" style="1" customWidth="1"/>
    <col min="5884" max="6130" width="9.140625" style="1"/>
    <col min="6131" max="6131" width="8.85546875" style="1" customWidth="1"/>
    <col min="6132" max="6132" width="32.42578125" style="1" customWidth="1"/>
    <col min="6133" max="6133" width="8.85546875" style="1" customWidth="1"/>
    <col min="6134" max="6134" width="14.7109375" style="1" customWidth="1"/>
    <col min="6135" max="6135" width="10.7109375" style="1" bestFit="1" customWidth="1"/>
    <col min="6136" max="6136" width="11.42578125" style="1" bestFit="1" customWidth="1"/>
    <col min="6137" max="6137" width="8.85546875" style="1" customWidth="1"/>
    <col min="6138" max="6138" width="12" style="1" customWidth="1"/>
    <col min="6139" max="6139" width="13" style="1" customWidth="1"/>
    <col min="6140" max="6386" width="9.140625" style="1"/>
    <col min="6387" max="6387" width="8.85546875" style="1" customWidth="1"/>
    <col min="6388" max="6388" width="32.42578125" style="1" customWidth="1"/>
    <col min="6389" max="6389" width="8.85546875" style="1" customWidth="1"/>
    <col min="6390" max="6390" width="14.7109375" style="1" customWidth="1"/>
    <col min="6391" max="6391" width="10.7109375" style="1" bestFit="1" customWidth="1"/>
    <col min="6392" max="6392" width="11.42578125" style="1" bestFit="1" customWidth="1"/>
    <col min="6393" max="6393" width="8.85546875" style="1" customWidth="1"/>
    <col min="6394" max="6394" width="12" style="1" customWidth="1"/>
    <col min="6395" max="6395" width="13" style="1" customWidth="1"/>
    <col min="6396" max="6642" width="9.140625" style="1"/>
    <col min="6643" max="6643" width="8.85546875" style="1" customWidth="1"/>
    <col min="6644" max="6644" width="32.42578125" style="1" customWidth="1"/>
    <col min="6645" max="6645" width="8.85546875" style="1" customWidth="1"/>
    <col min="6646" max="6646" width="14.7109375" style="1" customWidth="1"/>
    <col min="6647" max="6647" width="10.7109375" style="1" bestFit="1" customWidth="1"/>
    <col min="6648" max="6648" width="11.42578125" style="1" bestFit="1" customWidth="1"/>
    <col min="6649" max="6649" width="8.85546875" style="1" customWidth="1"/>
    <col min="6650" max="6650" width="12" style="1" customWidth="1"/>
    <col min="6651" max="6651" width="13" style="1" customWidth="1"/>
    <col min="6652" max="6898" width="9.140625" style="1"/>
    <col min="6899" max="6899" width="8.85546875" style="1" customWidth="1"/>
    <col min="6900" max="6900" width="32.42578125" style="1" customWidth="1"/>
    <col min="6901" max="6901" width="8.85546875" style="1" customWidth="1"/>
    <col min="6902" max="6902" width="14.7109375" style="1" customWidth="1"/>
    <col min="6903" max="6903" width="10.7109375" style="1" bestFit="1" customWidth="1"/>
    <col min="6904" max="6904" width="11.42578125" style="1" bestFit="1" customWidth="1"/>
    <col min="6905" max="6905" width="8.85546875" style="1" customWidth="1"/>
    <col min="6906" max="6906" width="12" style="1" customWidth="1"/>
    <col min="6907" max="6907" width="13" style="1" customWidth="1"/>
    <col min="6908" max="7154" width="9.140625" style="1"/>
    <col min="7155" max="7155" width="8.85546875" style="1" customWidth="1"/>
    <col min="7156" max="7156" width="32.42578125" style="1" customWidth="1"/>
    <col min="7157" max="7157" width="8.85546875" style="1" customWidth="1"/>
    <col min="7158" max="7158" width="14.7109375" style="1" customWidth="1"/>
    <col min="7159" max="7159" width="10.7109375" style="1" bestFit="1" customWidth="1"/>
    <col min="7160" max="7160" width="11.42578125" style="1" bestFit="1" customWidth="1"/>
    <col min="7161" max="7161" width="8.85546875" style="1" customWidth="1"/>
    <col min="7162" max="7162" width="12" style="1" customWidth="1"/>
    <col min="7163" max="7163" width="13" style="1" customWidth="1"/>
    <col min="7164" max="7410" width="9.140625" style="1"/>
    <col min="7411" max="7411" width="8.85546875" style="1" customWidth="1"/>
    <col min="7412" max="7412" width="32.42578125" style="1" customWidth="1"/>
    <col min="7413" max="7413" width="8.85546875" style="1" customWidth="1"/>
    <col min="7414" max="7414" width="14.7109375" style="1" customWidth="1"/>
    <col min="7415" max="7415" width="10.7109375" style="1" bestFit="1" customWidth="1"/>
    <col min="7416" max="7416" width="11.42578125" style="1" bestFit="1" customWidth="1"/>
    <col min="7417" max="7417" width="8.85546875" style="1" customWidth="1"/>
    <col min="7418" max="7418" width="12" style="1" customWidth="1"/>
    <col min="7419" max="7419" width="13" style="1" customWidth="1"/>
    <col min="7420" max="7666" width="9.140625" style="1"/>
    <col min="7667" max="7667" width="8.85546875" style="1" customWidth="1"/>
    <col min="7668" max="7668" width="32.42578125" style="1" customWidth="1"/>
    <col min="7669" max="7669" width="8.85546875" style="1" customWidth="1"/>
    <col min="7670" max="7670" width="14.7109375" style="1" customWidth="1"/>
    <col min="7671" max="7671" width="10.7109375" style="1" bestFit="1" customWidth="1"/>
    <col min="7672" max="7672" width="11.42578125" style="1" bestFit="1" customWidth="1"/>
    <col min="7673" max="7673" width="8.85546875" style="1" customWidth="1"/>
    <col min="7674" max="7674" width="12" style="1" customWidth="1"/>
    <col min="7675" max="7675" width="13" style="1" customWidth="1"/>
    <col min="7676" max="7922" width="9.140625" style="1"/>
    <col min="7923" max="7923" width="8.85546875" style="1" customWidth="1"/>
    <col min="7924" max="7924" width="32.42578125" style="1" customWidth="1"/>
    <col min="7925" max="7925" width="8.85546875" style="1" customWidth="1"/>
    <col min="7926" max="7926" width="14.7109375" style="1" customWidth="1"/>
    <col min="7927" max="7927" width="10.7109375" style="1" bestFit="1" customWidth="1"/>
    <col min="7928" max="7928" width="11.42578125" style="1" bestFit="1" customWidth="1"/>
    <col min="7929" max="7929" width="8.85546875" style="1" customWidth="1"/>
    <col min="7930" max="7930" width="12" style="1" customWidth="1"/>
    <col min="7931" max="7931" width="13" style="1" customWidth="1"/>
    <col min="7932" max="8178" width="9.140625" style="1"/>
    <col min="8179" max="8179" width="8.85546875" style="1" customWidth="1"/>
    <col min="8180" max="8180" width="32.42578125" style="1" customWidth="1"/>
    <col min="8181" max="8181" width="8.85546875" style="1" customWidth="1"/>
    <col min="8182" max="8182" width="14.7109375" style="1" customWidth="1"/>
    <col min="8183" max="8183" width="10.7109375" style="1" bestFit="1" customWidth="1"/>
    <col min="8184" max="8184" width="11.42578125" style="1" bestFit="1" customWidth="1"/>
    <col min="8185" max="8185" width="8.85546875" style="1" customWidth="1"/>
    <col min="8186" max="8186" width="12" style="1" customWidth="1"/>
    <col min="8187" max="8187" width="13" style="1" customWidth="1"/>
    <col min="8188" max="8434" width="9.140625" style="1"/>
    <col min="8435" max="8435" width="8.85546875" style="1" customWidth="1"/>
    <col min="8436" max="8436" width="32.42578125" style="1" customWidth="1"/>
    <col min="8437" max="8437" width="8.85546875" style="1" customWidth="1"/>
    <col min="8438" max="8438" width="14.7109375" style="1" customWidth="1"/>
    <col min="8439" max="8439" width="10.7109375" style="1" bestFit="1" customWidth="1"/>
    <col min="8440" max="8440" width="11.42578125" style="1" bestFit="1" customWidth="1"/>
    <col min="8441" max="8441" width="8.85546875" style="1" customWidth="1"/>
    <col min="8442" max="8442" width="12" style="1" customWidth="1"/>
    <col min="8443" max="8443" width="13" style="1" customWidth="1"/>
    <col min="8444" max="8690" width="9.140625" style="1"/>
    <col min="8691" max="8691" width="8.85546875" style="1" customWidth="1"/>
    <col min="8692" max="8692" width="32.42578125" style="1" customWidth="1"/>
    <col min="8693" max="8693" width="8.85546875" style="1" customWidth="1"/>
    <col min="8694" max="8694" width="14.7109375" style="1" customWidth="1"/>
    <col min="8695" max="8695" width="10.7109375" style="1" bestFit="1" customWidth="1"/>
    <col min="8696" max="8696" width="11.42578125" style="1" bestFit="1" customWidth="1"/>
    <col min="8697" max="8697" width="8.85546875" style="1" customWidth="1"/>
    <col min="8698" max="8698" width="12" style="1" customWidth="1"/>
    <col min="8699" max="8699" width="13" style="1" customWidth="1"/>
    <col min="8700" max="8946" width="9.140625" style="1"/>
    <col min="8947" max="8947" width="8.85546875" style="1" customWidth="1"/>
    <col min="8948" max="8948" width="32.42578125" style="1" customWidth="1"/>
    <col min="8949" max="8949" width="8.85546875" style="1" customWidth="1"/>
    <col min="8950" max="8950" width="14.7109375" style="1" customWidth="1"/>
    <col min="8951" max="8951" width="10.7109375" style="1" bestFit="1" customWidth="1"/>
    <col min="8952" max="8952" width="11.42578125" style="1" bestFit="1" customWidth="1"/>
    <col min="8953" max="8953" width="8.85546875" style="1" customWidth="1"/>
    <col min="8954" max="8954" width="12" style="1" customWidth="1"/>
    <col min="8955" max="8955" width="13" style="1" customWidth="1"/>
    <col min="8956" max="9202" width="9.140625" style="1"/>
    <col min="9203" max="9203" width="8.85546875" style="1" customWidth="1"/>
    <col min="9204" max="9204" width="32.42578125" style="1" customWidth="1"/>
    <col min="9205" max="9205" width="8.85546875" style="1" customWidth="1"/>
    <col min="9206" max="9206" width="14.7109375" style="1" customWidth="1"/>
    <col min="9207" max="9207" width="10.7109375" style="1" bestFit="1" customWidth="1"/>
    <col min="9208" max="9208" width="11.42578125" style="1" bestFit="1" customWidth="1"/>
    <col min="9209" max="9209" width="8.85546875" style="1" customWidth="1"/>
    <col min="9210" max="9210" width="12" style="1" customWidth="1"/>
    <col min="9211" max="9211" width="13" style="1" customWidth="1"/>
    <col min="9212" max="9458" width="9.140625" style="1"/>
    <col min="9459" max="9459" width="8.85546875" style="1" customWidth="1"/>
    <col min="9460" max="9460" width="32.42578125" style="1" customWidth="1"/>
    <col min="9461" max="9461" width="8.85546875" style="1" customWidth="1"/>
    <col min="9462" max="9462" width="14.7109375" style="1" customWidth="1"/>
    <col min="9463" max="9463" width="10.7109375" style="1" bestFit="1" customWidth="1"/>
    <col min="9464" max="9464" width="11.42578125" style="1" bestFit="1" customWidth="1"/>
    <col min="9465" max="9465" width="8.85546875" style="1" customWidth="1"/>
    <col min="9466" max="9466" width="12" style="1" customWidth="1"/>
    <col min="9467" max="9467" width="13" style="1" customWidth="1"/>
    <col min="9468" max="9714" width="9.140625" style="1"/>
    <col min="9715" max="9715" width="8.85546875" style="1" customWidth="1"/>
    <col min="9716" max="9716" width="32.42578125" style="1" customWidth="1"/>
    <col min="9717" max="9717" width="8.85546875" style="1" customWidth="1"/>
    <col min="9718" max="9718" width="14.7109375" style="1" customWidth="1"/>
    <col min="9719" max="9719" width="10.7109375" style="1" bestFit="1" customWidth="1"/>
    <col min="9720" max="9720" width="11.42578125" style="1" bestFit="1" customWidth="1"/>
    <col min="9721" max="9721" width="8.85546875" style="1" customWidth="1"/>
    <col min="9722" max="9722" width="12" style="1" customWidth="1"/>
    <col min="9723" max="9723" width="13" style="1" customWidth="1"/>
    <col min="9724" max="9970" width="9.140625" style="1"/>
    <col min="9971" max="9971" width="8.85546875" style="1" customWidth="1"/>
    <col min="9972" max="9972" width="32.42578125" style="1" customWidth="1"/>
    <col min="9973" max="9973" width="8.85546875" style="1" customWidth="1"/>
    <col min="9974" max="9974" width="14.7109375" style="1" customWidth="1"/>
    <col min="9975" max="9975" width="10.7109375" style="1" bestFit="1" customWidth="1"/>
    <col min="9976" max="9976" width="11.42578125" style="1" bestFit="1" customWidth="1"/>
    <col min="9977" max="9977" width="8.85546875" style="1" customWidth="1"/>
    <col min="9978" max="9978" width="12" style="1" customWidth="1"/>
    <col min="9979" max="9979" width="13" style="1" customWidth="1"/>
    <col min="9980" max="10226" width="9.140625" style="1"/>
    <col min="10227" max="10227" width="8.85546875" style="1" customWidth="1"/>
    <col min="10228" max="10228" width="32.42578125" style="1" customWidth="1"/>
    <col min="10229" max="10229" width="8.85546875" style="1" customWidth="1"/>
    <col min="10230" max="10230" width="14.7109375" style="1" customWidth="1"/>
    <col min="10231" max="10231" width="10.7109375" style="1" bestFit="1" customWidth="1"/>
    <col min="10232" max="10232" width="11.42578125" style="1" bestFit="1" customWidth="1"/>
    <col min="10233" max="10233" width="8.85546875" style="1" customWidth="1"/>
    <col min="10234" max="10234" width="12" style="1" customWidth="1"/>
    <col min="10235" max="10235" width="13" style="1" customWidth="1"/>
    <col min="10236" max="10482" width="9.140625" style="1"/>
    <col min="10483" max="10483" width="8.85546875" style="1" customWidth="1"/>
    <col min="10484" max="10484" width="32.42578125" style="1" customWidth="1"/>
    <col min="10485" max="10485" width="8.85546875" style="1" customWidth="1"/>
    <col min="10486" max="10486" width="14.7109375" style="1" customWidth="1"/>
    <col min="10487" max="10487" width="10.7109375" style="1" bestFit="1" customWidth="1"/>
    <col min="10488" max="10488" width="11.42578125" style="1" bestFit="1" customWidth="1"/>
    <col min="10489" max="10489" width="8.85546875" style="1" customWidth="1"/>
    <col min="10490" max="10490" width="12" style="1" customWidth="1"/>
    <col min="10491" max="10491" width="13" style="1" customWidth="1"/>
    <col min="10492" max="10738" width="9.140625" style="1"/>
    <col min="10739" max="10739" width="8.85546875" style="1" customWidth="1"/>
    <col min="10740" max="10740" width="32.42578125" style="1" customWidth="1"/>
    <col min="10741" max="10741" width="8.85546875" style="1" customWidth="1"/>
    <col min="10742" max="10742" width="14.7109375" style="1" customWidth="1"/>
    <col min="10743" max="10743" width="10.7109375" style="1" bestFit="1" customWidth="1"/>
    <col min="10744" max="10744" width="11.42578125" style="1" bestFit="1" customWidth="1"/>
    <col min="10745" max="10745" width="8.85546875" style="1" customWidth="1"/>
    <col min="10746" max="10746" width="12" style="1" customWidth="1"/>
    <col min="10747" max="10747" width="13" style="1" customWidth="1"/>
    <col min="10748" max="10994" width="9.140625" style="1"/>
    <col min="10995" max="10995" width="8.85546875" style="1" customWidth="1"/>
    <col min="10996" max="10996" width="32.42578125" style="1" customWidth="1"/>
    <col min="10997" max="10997" width="8.85546875" style="1" customWidth="1"/>
    <col min="10998" max="10998" width="14.7109375" style="1" customWidth="1"/>
    <col min="10999" max="10999" width="10.7109375" style="1" bestFit="1" customWidth="1"/>
    <col min="11000" max="11000" width="11.42578125" style="1" bestFit="1" customWidth="1"/>
    <col min="11001" max="11001" width="8.85546875" style="1" customWidth="1"/>
    <col min="11002" max="11002" width="12" style="1" customWidth="1"/>
    <col min="11003" max="11003" width="13" style="1" customWidth="1"/>
    <col min="11004" max="11250" width="9.140625" style="1"/>
    <col min="11251" max="11251" width="8.85546875" style="1" customWidth="1"/>
    <col min="11252" max="11252" width="32.42578125" style="1" customWidth="1"/>
    <col min="11253" max="11253" width="8.85546875" style="1" customWidth="1"/>
    <col min="11254" max="11254" width="14.7109375" style="1" customWidth="1"/>
    <col min="11255" max="11255" width="10.7109375" style="1" bestFit="1" customWidth="1"/>
    <col min="11256" max="11256" width="11.42578125" style="1" bestFit="1" customWidth="1"/>
    <col min="11257" max="11257" width="8.85546875" style="1" customWidth="1"/>
    <col min="11258" max="11258" width="12" style="1" customWidth="1"/>
    <col min="11259" max="11259" width="13" style="1" customWidth="1"/>
    <col min="11260" max="11506" width="9.140625" style="1"/>
    <col min="11507" max="11507" width="8.85546875" style="1" customWidth="1"/>
    <col min="11508" max="11508" width="32.42578125" style="1" customWidth="1"/>
    <col min="11509" max="11509" width="8.85546875" style="1" customWidth="1"/>
    <col min="11510" max="11510" width="14.7109375" style="1" customWidth="1"/>
    <col min="11511" max="11511" width="10.7109375" style="1" bestFit="1" customWidth="1"/>
    <col min="11512" max="11512" width="11.42578125" style="1" bestFit="1" customWidth="1"/>
    <col min="11513" max="11513" width="8.85546875" style="1" customWidth="1"/>
    <col min="11514" max="11514" width="12" style="1" customWidth="1"/>
    <col min="11515" max="11515" width="13" style="1" customWidth="1"/>
    <col min="11516" max="11762" width="9.140625" style="1"/>
    <col min="11763" max="11763" width="8.85546875" style="1" customWidth="1"/>
    <col min="11764" max="11764" width="32.42578125" style="1" customWidth="1"/>
    <col min="11765" max="11765" width="8.85546875" style="1" customWidth="1"/>
    <col min="11766" max="11766" width="14.7109375" style="1" customWidth="1"/>
    <col min="11767" max="11767" width="10.7109375" style="1" bestFit="1" customWidth="1"/>
    <col min="11768" max="11768" width="11.42578125" style="1" bestFit="1" customWidth="1"/>
    <col min="11769" max="11769" width="8.85546875" style="1" customWidth="1"/>
    <col min="11770" max="11770" width="12" style="1" customWidth="1"/>
    <col min="11771" max="11771" width="13" style="1" customWidth="1"/>
    <col min="11772" max="12018" width="9.140625" style="1"/>
    <col min="12019" max="12019" width="8.85546875" style="1" customWidth="1"/>
    <col min="12020" max="12020" width="32.42578125" style="1" customWidth="1"/>
    <col min="12021" max="12021" width="8.85546875" style="1" customWidth="1"/>
    <col min="12022" max="12022" width="14.7109375" style="1" customWidth="1"/>
    <col min="12023" max="12023" width="10.7109375" style="1" bestFit="1" customWidth="1"/>
    <col min="12024" max="12024" width="11.42578125" style="1" bestFit="1" customWidth="1"/>
    <col min="12025" max="12025" width="8.85546875" style="1" customWidth="1"/>
    <col min="12026" max="12026" width="12" style="1" customWidth="1"/>
    <col min="12027" max="12027" width="13" style="1" customWidth="1"/>
    <col min="12028" max="12274" width="9.140625" style="1"/>
    <col min="12275" max="12275" width="8.85546875" style="1" customWidth="1"/>
    <col min="12276" max="12276" width="32.42578125" style="1" customWidth="1"/>
    <col min="12277" max="12277" width="8.85546875" style="1" customWidth="1"/>
    <col min="12278" max="12278" width="14.7109375" style="1" customWidth="1"/>
    <col min="12279" max="12279" width="10.7109375" style="1" bestFit="1" customWidth="1"/>
    <col min="12280" max="12280" width="11.42578125" style="1" bestFit="1" customWidth="1"/>
    <col min="12281" max="12281" width="8.85546875" style="1" customWidth="1"/>
    <col min="12282" max="12282" width="12" style="1" customWidth="1"/>
    <col min="12283" max="12283" width="13" style="1" customWidth="1"/>
    <col min="12284" max="12530" width="9.140625" style="1"/>
    <col min="12531" max="12531" width="8.85546875" style="1" customWidth="1"/>
    <col min="12532" max="12532" width="32.42578125" style="1" customWidth="1"/>
    <col min="12533" max="12533" width="8.85546875" style="1" customWidth="1"/>
    <col min="12534" max="12534" width="14.7109375" style="1" customWidth="1"/>
    <col min="12535" max="12535" width="10.7109375" style="1" bestFit="1" customWidth="1"/>
    <col min="12536" max="12536" width="11.42578125" style="1" bestFit="1" customWidth="1"/>
    <col min="12537" max="12537" width="8.85546875" style="1" customWidth="1"/>
    <col min="12538" max="12538" width="12" style="1" customWidth="1"/>
    <col min="12539" max="12539" width="13" style="1" customWidth="1"/>
    <col min="12540" max="12786" width="9.140625" style="1"/>
    <col min="12787" max="12787" width="8.85546875" style="1" customWidth="1"/>
    <col min="12788" max="12788" width="32.42578125" style="1" customWidth="1"/>
    <col min="12789" max="12789" width="8.85546875" style="1" customWidth="1"/>
    <col min="12790" max="12790" width="14.7109375" style="1" customWidth="1"/>
    <col min="12791" max="12791" width="10.7109375" style="1" bestFit="1" customWidth="1"/>
    <col min="12792" max="12792" width="11.42578125" style="1" bestFit="1" customWidth="1"/>
    <col min="12793" max="12793" width="8.85546875" style="1" customWidth="1"/>
    <col min="12794" max="12794" width="12" style="1" customWidth="1"/>
    <col min="12795" max="12795" width="13" style="1" customWidth="1"/>
    <col min="12796" max="13042" width="9.140625" style="1"/>
    <col min="13043" max="13043" width="8.85546875" style="1" customWidth="1"/>
    <col min="13044" max="13044" width="32.42578125" style="1" customWidth="1"/>
    <col min="13045" max="13045" width="8.85546875" style="1" customWidth="1"/>
    <col min="13046" max="13046" width="14.7109375" style="1" customWidth="1"/>
    <col min="13047" max="13047" width="10.7109375" style="1" bestFit="1" customWidth="1"/>
    <col min="13048" max="13048" width="11.42578125" style="1" bestFit="1" customWidth="1"/>
    <col min="13049" max="13049" width="8.85546875" style="1" customWidth="1"/>
    <col min="13050" max="13050" width="12" style="1" customWidth="1"/>
    <col min="13051" max="13051" width="13" style="1" customWidth="1"/>
    <col min="13052" max="13298" width="9.140625" style="1"/>
    <col min="13299" max="13299" width="8.85546875" style="1" customWidth="1"/>
    <col min="13300" max="13300" width="32.42578125" style="1" customWidth="1"/>
    <col min="13301" max="13301" width="8.85546875" style="1" customWidth="1"/>
    <col min="13302" max="13302" width="14.7109375" style="1" customWidth="1"/>
    <col min="13303" max="13303" width="10.7109375" style="1" bestFit="1" customWidth="1"/>
    <col min="13304" max="13304" width="11.42578125" style="1" bestFit="1" customWidth="1"/>
    <col min="13305" max="13305" width="8.85546875" style="1" customWidth="1"/>
    <col min="13306" max="13306" width="12" style="1" customWidth="1"/>
    <col min="13307" max="13307" width="13" style="1" customWidth="1"/>
    <col min="13308" max="13554" width="9.140625" style="1"/>
    <col min="13555" max="13555" width="8.85546875" style="1" customWidth="1"/>
    <col min="13556" max="13556" width="32.42578125" style="1" customWidth="1"/>
    <col min="13557" max="13557" width="8.85546875" style="1" customWidth="1"/>
    <col min="13558" max="13558" width="14.7109375" style="1" customWidth="1"/>
    <col min="13559" max="13559" width="10.7109375" style="1" bestFit="1" customWidth="1"/>
    <col min="13560" max="13560" width="11.42578125" style="1" bestFit="1" customWidth="1"/>
    <col min="13561" max="13561" width="8.85546875" style="1" customWidth="1"/>
    <col min="13562" max="13562" width="12" style="1" customWidth="1"/>
    <col min="13563" max="13563" width="13" style="1" customWidth="1"/>
    <col min="13564" max="13810" width="9.140625" style="1"/>
    <col min="13811" max="13811" width="8.85546875" style="1" customWidth="1"/>
    <col min="13812" max="13812" width="32.42578125" style="1" customWidth="1"/>
    <col min="13813" max="13813" width="8.85546875" style="1" customWidth="1"/>
    <col min="13814" max="13814" width="14.7109375" style="1" customWidth="1"/>
    <col min="13815" max="13815" width="10.7109375" style="1" bestFit="1" customWidth="1"/>
    <col min="13816" max="13816" width="11.42578125" style="1" bestFit="1" customWidth="1"/>
    <col min="13817" max="13817" width="8.85546875" style="1" customWidth="1"/>
    <col min="13818" max="13818" width="12" style="1" customWidth="1"/>
    <col min="13819" max="13819" width="13" style="1" customWidth="1"/>
    <col min="13820" max="14066" width="9.140625" style="1"/>
    <col min="14067" max="14067" width="8.85546875" style="1" customWidth="1"/>
    <col min="14068" max="14068" width="32.42578125" style="1" customWidth="1"/>
    <col min="14069" max="14069" width="8.85546875" style="1" customWidth="1"/>
    <col min="14070" max="14070" width="14.7109375" style="1" customWidth="1"/>
    <col min="14071" max="14071" width="10.7109375" style="1" bestFit="1" customWidth="1"/>
    <col min="14072" max="14072" width="11.42578125" style="1" bestFit="1" customWidth="1"/>
    <col min="14073" max="14073" width="8.85546875" style="1" customWidth="1"/>
    <col min="14074" max="14074" width="12" style="1" customWidth="1"/>
    <col min="14075" max="14075" width="13" style="1" customWidth="1"/>
    <col min="14076" max="14322" width="9.140625" style="1"/>
    <col min="14323" max="14323" width="8.85546875" style="1" customWidth="1"/>
    <col min="14324" max="14324" width="32.42578125" style="1" customWidth="1"/>
    <col min="14325" max="14325" width="8.85546875" style="1" customWidth="1"/>
    <col min="14326" max="14326" width="14.7109375" style="1" customWidth="1"/>
    <col min="14327" max="14327" width="10.7109375" style="1" bestFit="1" customWidth="1"/>
    <col min="14328" max="14328" width="11.42578125" style="1" bestFit="1" customWidth="1"/>
    <col min="14329" max="14329" width="8.85546875" style="1" customWidth="1"/>
    <col min="14330" max="14330" width="12" style="1" customWidth="1"/>
    <col min="14331" max="14331" width="13" style="1" customWidth="1"/>
    <col min="14332" max="14578" width="9.140625" style="1"/>
    <col min="14579" max="14579" width="8.85546875" style="1" customWidth="1"/>
    <col min="14580" max="14580" width="32.42578125" style="1" customWidth="1"/>
    <col min="14581" max="14581" width="8.85546875" style="1" customWidth="1"/>
    <col min="14582" max="14582" width="14.7109375" style="1" customWidth="1"/>
    <col min="14583" max="14583" width="10.7109375" style="1" bestFit="1" customWidth="1"/>
    <col min="14584" max="14584" width="11.42578125" style="1" bestFit="1" customWidth="1"/>
    <col min="14585" max="14585" width="8.85546875" style="1" customWidth="1"/>
    <col min="14586" max="14586" width="12" style="1" customWidth="1"/>
    <col min="14587" max="14587" width="13" style="1" customWidth="1"/>
    <col min="14588" max="14834" width="9.140625" style="1"/>
    <col min="14835" max="14835" width="8.85546875" style="1" customWidth="1"/>
    <col min="14836" max="14836" width="32.42578125" style="1" customWidth="1"/>
    <col min="14837" max="14837" width="8.85546875" style="1" customWidth="1"/>
    <col min="14838" max="14838" width="14.7109375" style="1" customWidth="1"/>
    <col min="14839" max="14839" width="10.7109375" style="1" bestFit="1" customWidth="1"/>
    <col min="14840" max="14840" width="11.42578125" style="1" bestFit="1" customWidth="1"/>
    <col min="14841" max="14841" width="8.85546875" style="1" customWidth="1"/>
    <col min="14842" max="14842" width="12" style="1" customWidth="1"/>
    <col min="14843" max="14843" width="13" style="1" customWidth="1"/>
    <col min="14844" max="15090" width="9.140625" style="1"/>
    <col min="15091" max="15091" width="8.85546875" style="1" customWidth="1"/>
    <col min="15092" max="15092" width="32.42578125" style="1" customWidth="1"/>
    <col min="15093" max="15093" width="8.85546875" style="1" customWidth="1"/>
    <col min="15094" max="15094" width="14.7109375" style="1" customWidth="1"/>
    <col min="15095" max="15095" width="10.7109375" style="1" bestFit="1" customWidth="1"/>
    <col min="15096" max="15096" width="11.42578125" style="1" bestFit="1" customWidth="1"/>
    <col min="15097" max="15097" width="8.85546875" style="1" customWidth="1"/>
    <col min="15098" max="15098" width="12" style="1" customWidth="1"/>
    <col min="15099" max="15099" width="13" style="1" customWidth="1"/>
    <col min="15100" max="15346" width="9.140625" style="1"/>
    <col min="15347" max="15347" width="8.85546875" style="1" customWidth="1"/>
    <col min="15348" max="15348" width="32.42578125" style="1" customWidth="1"/>
    <col min="15349" max="15349" width="8.85546875" style="1" customWidth="1"/>
    <col min="15350" max="15350" width="14.7109375" style="1" customWidth="1"/>
    <col min="15351" max="15351" width="10.7109375" style="1" bestFit="1" customWidth="1"/>
    <col min="15352" max="15352" width="11.42578125" style="1" bestFit="1" customWidth="1"/>
    <col min="15353" max="15353" width="8.85546875" style="1" customWidth="1"/>
    <col min="15354" max="15354" width="12" style="1" customWidth="1"/>
    <col min="15355" max="15355" width="13" style="1" customWidth="1"/>
    <col min="15356" max="15602" width="9.140625" style="1"/>
    <col min="15603" max="15603" width="8.85546875" style="1" customWidth="1"/>
    <col min="15604" max="15604" width="32.42578125" style="1" customWidth="1"/>
    <col min="15605" max="15605" width="8.85546875" style="1" customWidth="1"/>
    <col min="15606" max="15606" width="14.7109375" style="1" customWidth="1"/>
    <col min="15607" max="15607" width="10.7109375" style="1" bestFit="1" customWidth="1"/>
    <col min="15608" max="15608" width="11.42578125" style="1" bestFit="1" customWidth="1"/>
    <col min="15609" max="15609" width="8.85546875" style="1" customWidth="1"/>
    <col min="15610" max="15610" width="12" style="1" customWidth="1"/>
    <col min="15611" max="15611" width="13" style="1" customWidth="1"/>
    <col min="15612" max="15858" width="9.140625" style="1"/>
    <col min="15859" max="15859" width="8.85546875" style="1" customWidth="1"/>
    <col min="15860" max="15860" width="32.42578125" style="1" customWidth="1"/>
    <col min="15861" max="15861" width="8.85546875" style="1" customWidth="1"/>
    <col min="15862" max="15862" width="14.7109375" style="1" customWidth="1"/>
    <col min="15863" max="15863" width="10.7109375" style="1" bestFit="1" customWidth="1"/>
    <col min="15864" max="15864" width="11.42578125" style="1" bestFit="1" customWidth="1"/>
    <col min="15865" max="15865" width="8.85546875" style="1" customWidth="1"/>
    <col min="15866" max="15866" width="12" style="1" customWidth="1"/>
    <col min="15867" max="15867" width="13" style="1" customWidth="1"/>
    <col min="15868" max="16114" width="9.140625" style="1"/>
    <col min="16115" max="16115" width="8.85546875" style="1" customWidth="1"/>
    <col min="16116" max="16116" width="32.42578125" style="1" customWidth="1"/>
    <col min="16117" max="16117" width="8.85546875" style="1" customWidth="1"/>
    <col min="16118" max="16118" width="14.7109375" style="1" customWidth="1"/>
    <col min="16119" max="16119" width="10.7109375" style="1" bestFit="1" customWidth="1"/>
    <col min="16120" max="16120" width="11.42578125" style="1" bestFit="1" customWidth="1"/>
    <col min="16121" max="16121" width="8.85546875" style="1" customWidth="1"/>
    <col min="16122" max="16122" width="12" style="1" customWidth="1"/>
    <col min="16123" max="16123" width="13" style="1" customWidth="1"/>
    <col min="16124" max="16369" width="9.140625" style="1"/>
    <col min="16370" max="16375" width="9.140625" style="1" customWidth="1"/>
    <col min="16376" max="16384" width="9.140625" style="1"/>
  </cols>
  <sheetData>
    <row r="1" spans="1:6" ht="18" x14ac:dyDescent="0.25">
      <c r="A1" s="66" t="s">
        <v>643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29" t="s">
        <v>2</v>
      </c>
      <c r="B3" s="30">
        <v>10001</v>
      </c>
      <c r="C3" s="42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29" t="s">
        <v>3</v>
      </c>
      <c r="B4" s="30">
        <v>12001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29" t="s">
        <v>4</v>
      </c>
      <c r="B5" s="30">
        <v>12002</v>
      </c>
      <c r="C5" s="42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29" t="s">
        <v>5</v>
      </c>
      <c r="B6" s="30">
        <v>12003</v>
      </c>
      <c r="C6" s="42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29" t="s">
        <v>105</v>
      </c>
      <c r="B7" s="30">
        <v>12122</v>
      </c>
      <c r="C7" s="42" t="s">
        <v>1104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29" t="s">
        <v>106</v>
      </c>
      <c r="B8" s="30">
        <v>12123</v>
      </c>
      <c r="C8" s="42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29" t="s">
        <v>107</v>
      </c>
      <c r="B9" s="30">
        <v>12124</v>
      </c>
      <c r="C9" s="42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29" t="s">
        <v>176</v>
      </c>
      <c r="B10" s="30">
        <v>15160</v>
      </c>
      <c r="C10" s="42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29" t="s">
        <v>109</v>
      </c>
      <c r="B11" s="30">
        <v>12192</v>
      </c>
      <c r="C11" s="42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29" t="s">
        <v>110</v>
      </c>
      <c r="B12" s="30">
        <v>12127</v>
      </c>
      <c r="C12" s="42" t="s">
        <v>1104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29" t="s">
        <v>174</v>
      </c>
      <c r="B13" s="30">
        <v>15162</v>
      </c>
      <c r="C13" s="42" t="s">
        <v>1104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29" t="s">
        <v>111</v>
      </c>
      <c r="B14" s="30">
        <v>12128</v>
      </c>
      <c r="C14" s="42" t="s">
        <v>1104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29" t="s">
        <v>112</v>
      </c>
      <c r="B15" s="30">
        <v>12259</v>
      </c>
      <c r="C15" s="42" t="s">
        <v>1002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29" t="s">
        <v>113</v>
      </c>
      <c r="B16" s="30">
        <v>12130</v>
      </c>
      <c r="C16" s="42" t="s">
        <v>1104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29" t="s">
        <v>114</v>
      </c>
      <c r="B17" s="30">
        <v>12131</v>
      </c>
      <c r="C17" s="42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29" t="s">
        <v>115</v>
      </c>
      <c r="B18" s="30">
        <v>10302</v>
      </c>
      <c r="C18" s="42" t="s">
        <v>1105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29" t="s">
        <v>234</v>
      </c>
      <c r="B19" s="30">
        <v>12260</v>
      </c>
      <c r="C19" s="42" t="s">
        <v>1104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29" t="s">
        <v>235</v>
      </c>
      <c r="B20" s="30">
        <v>12261</v>
      </c>
      <c r="C20" s="42" t="s">
        <v>1002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29" t="s">
        <v>236</v>
      </c>
      <c r="B21" s="30">
        <v>12262</v>
      </c>
      <c r="C21" s="42" t="s">
        <v>1104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41" t="s">
        <v>237</v>
      </c>
      <c r="B22" s="40">
        <v>13559</v>
      </c>
      <c r="C22" s="57" t="s">
        <v>1105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29" t="s">
        <v>166</v>
      </c>
      <c r="B23" s="30">
        <v>12184</v>
      </c>
      <c r="C23" s="42" t="s">
        <v>1107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29" t="s">
        <v>167</v>
      </c>
      <c r="B24" s="30">
        <v>13402</v>
      </c>
      <c r="C24" s="42" t="s">
        <v>1106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29" t="s">
        <v>644</v>
      </c>
      <c r="B25" s="30">
        <v>12788</v>
      </c>
      <c r="C25" s="42" t="s">
        <v>1004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29" t="s">
        <v>645</v>
      </c>
      <c r="B26" s="30">
        <v>12789</v>
      </c>
      <c r="C26" s="42" t="s">
        <v>1105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29" t="s">
        <v>646</v>
      </c>
      <c r="B27" s="30">
        <v>12790</v>
      </c>
      <c r="C27" s="42" t="s">
        <v>1105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29" t="s">
        <v>647</v>
      </c>
      <c r="B28" s="30">
        <v>12791</v>
      </c>
      <c r="C28" s="42" t="s">
        <v>1107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29" t="s">
        <v>648</v>
      </c>
      <c r="B29" s="30">
        <v>12792</v>
      </c>
      <c r="C29" s="42" t="s">
        <v>1107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29" t="s">
        <v>649</v>
      </c>
      <c r="B30" s="30">
        <v>12793</v>
      </c>
      <c r="C30" s="42" t="s">
        <v>1105</v>
      </c>
      <c r="D30" s="31" t="s">
        <v>1283</v>
      </c>
      <c r="E30" s="31" t="s">
        <v>1283</v>
      </c>
      <c r="F30" s="31" t="s">
        <v>1282</v>
      </c>
    </row>
    <row r="31" spans="1:6" ht="14.1" customHeight="1" x14ac:dyDescent="0.2">
      <c r="A31" s="29" t="s">
        <v>650</v>
      </c>
      <c r="B31" s="30">
        <v>12794</v>
      </c>
      <c r="C31" s="42" t="s">
        <v>1004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29" t="s">
        <v>651</v>
      </c>
      <c r="B32" s="30">
        <v>12795</v>
      </c>
      <c r="C32" s="42" t="s">
        <v>1107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29" t="s">
        <v>652</v>
      </c>
      <c r="B33" s="30">
        <v>12796</v>
      </c>
      <c r="C33" s="42" t="s">
        <v>1107</v>
      </c>
      <c r="D33" s="31" t="s">
        <v>1282</v>
      </c>
      <c r="E33" s="31" t="s">
        <v>1282</v>
      </c>
      <c r="F33" s="31" t="s">
        <v>1282</v>
      </c>
    </row>
    <row r="34" spans="1:6" ht="14.1" customHeight="1" x14ac:dyDescent="0.2">
      <c r="A34" s="29" t="s">
        <v>653</v>
      </c>
      <c r="B34" s="30">
        <v>12797</v>
      </c>
      <c r="C34" s="42" t="s">
        <v>1004</v>
      </c>
      <c r="D34" s="31" t="s">
        <v>1283</v>
      </c>
      <c r="E34" s="31" t="s">
        <v>1283</v>
      </c>
      <c r="F34" s="31" t="s">
        <v>1283</v>
      </c>
    </row>
    <row r="35" spans="1:6" ht="12.75" customHeight="1" x14ac:dyDescent="0.2">
      <c r="A35" s="29" t="s">
        <v>654</v>
      </c>
      <c r="B35" s="29">
        <v>13317</v>
      </c>
      <c r="C35" s="46" t="s">
        <v>1105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29" t="s">
        <v>1199</v>
      </c>
      <c r="B36" s="30">
        <v>15193</v>
      </c>
      <c r="C36" s="46" t="s">
        <v>1193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29" t="s">
        <v>1051</v>
      </c>
      <c r="B37" s="30">
        <v>12805</v>
      </c>
      <c r="C37" s="46" t="s">
        <v>1105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29" t="s">
        <v>655</v>
      </c>
      <c r="B38" s="30">
        <v>12806</v>
      </c>
      <c r="C38" s="46" t="s">
        <v>1004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29" t="s">
        <v>656</v>
      </c>
      <c r="B39" s="30">
        <v>12807</v>
      </c>
      <c r="C39" s="46" t="s">
        <v>1004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29" t="s">
        <v>657</v>
      </c>
      <c r="B40" s="29">
        <v>13321</v>
      </c>
      <c r="C40" s="46" t="s">
        <v>1004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29" t="s">
        <v>658</v>
      </c>
      <c r="B41" s="30">
        <v>12809</v>
      </c>
      <c r="C41" s="46" t="s">
        <v>1106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29" t="s">
        <v>659</v>
      </c>
      <c r="B42" s="30">
        <v>12810</v>
      </c>
      <c r="C42" s="46" t="s">
        <v>1003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29" t="s">
        <v>660</v>
      </c>
      <c r="B43" s="29">
        <v>13337</v>
      </c>
      <c r="C43" s="46" t="s">
        <v>1106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29" t="s">
        <v>661</v>
      </c>
      <c r="B44" s="30">
        <v>12811</v>
      </c>
      <c r="C44" s="46" t="s">
        <v>1003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29" t="s">
        <v>662</v>
      </c>
      <c r="B45" s="29">
        <v>13325</v>
      </c>
      <c r="C45" s="46" t="s">
        <v>1105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29" t="s">
        <v>664</v>
      </c>
      <c r="B46" s="30">
        <v>12813</v>
      </c>
      <c r="C46" s="42" t="s">
        <v>1105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29" t="s">
        <v>665</v>
      </c>
      <c r="B47" s="30">
        <v>12814</v>
      </c>
      <c r="C47" s="42" t="s">
        <v>1105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29" t="s">
        <v>666</v>
      </c>
      <c r="B48" s="30">
        <v>12815</v>
      </c>
      <c r="C48" s="42" t="s">
        <v>1105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29" t="s">
        <v>667</v>
      </c>
      <c r="B49" s="30">
        <v>12816</v>
      </c>
      <c r="C49" s="42" t="s">
        <v>1107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29" t="s">
        <v>668</v>
      </c>
      <c r="B50" s="30">
        <v>12817</v>
      </c>
      <c r="C50" s="42" t="s">
        <v>1105</v>
      </c>
      <c r="D50" s="31" t="s">
        <v>1283</v>
      </c>
      <c r="E50" s="31" t="s">
        <v>1283</v>
      </c>
      <c r="F50" s="31" t="s">
        <v>1282</v>
      </c>
    </row>
    <row r="51" spans="1:6" ht="14.1" customHeight="1" x14ac:dyDescent="0.2">
      <c r="A51" s="29" t="s">
        <v>669</v>
      </c>
      <c r="B51" s="30">
        <v>12818</v>
      </c>
      <c r="C51" s="42" t="s">
        <v>1104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29" t="s">
        <v>670</v>
      </c>
      <c r="B52" s="30">
        <v>12819</v>
      </c>
      <c r="C52" s="42" t="s">
        <v>1002</v>
      </c>
      <c r="D52" s="31" t="s">
        <v>1283</v>
      </c>
      <c r="E52" s="31" t="s">
        <v>1283</v>
      </c>
      <c r="F52" s="31" t="s">
        <v>1283</v>
      </c>
    </row>
    <row r="53" spans="1:6" ht="14.1" customHeight="1" x14ac:dyDescent="0.2">
      <c r="A53" s="29" t="s">
        <v>671</v>
      </c>
      <c r="B53" s="30">
        <v>12820</v>
      </c>
      <c r="C53" s="42" t="s">
        <v>1105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29" t="s">
        <v>698</v>
      </c>
      <c r="B54" s="30">
        <v>13592</v>
      </c>
      <c r="C54" s="42" t="s">
        <v>1105</v>
      </c>
      <c r="D54" s="31" t="s">
        <v>1282</v>
      </c>
      <c r="E54" s="31" t="s">
        <v>1282</v>
      </c>
      <c r="F54" s="31" t="s">
        <v>1282</v>
      </c>
    </row>
    <row r="55" spans="1:6" ht="14.1" customHeight="1" x14ac:dyDescent="0.2">
      <c r="A55" s="29" t="s">
        <v>672</v>
      </c>
      <c r="B55" s="30">
        <v>12821</v>
      </c>
      <c r="C55" s="42" t="s">
        <v>1105</v>
      </c>
      <c r="D55" s="31" t="s">
        <v>1283</v>
      </c>
      <c r="E55" s="31" t="s">
        <v>1282</v>
      </c>
      <c r="F55" s="31" t="s">
        <v>1282</v>
      </c>
    </row>
    <row r="56" spans="1:6" ht="14.1" customHeight="1" x14ac:dyDescent="0.2">
      <c r="A56" s="29" t="s">
        <v>673</v>
      </c>
      <c r="B56" s="30">
        <v>12822</v>
      </c>
      <c r="C56" s="42" t="s">
        <v>1002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29" t="s">
        <v>674</v>
      </c>
      <c r="B57" s="30">
        <v>15284</v>
      </c>
      <c r="C57" s="42" t="s">
        <v>1105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29" t="s">
        <v>697</v>
      </c>
      <c r="B58" s="29">
        <v>13424</v>
      </c>
      <c r="C58" s="16" t="s">
        <v>1105</v>
      </c>
      <c r="D58" s="31" t="s">
        <v>1283</v>
      </c>
      <c r="E58" s="31" t="s">
        <v>1283</v>
      </c>
      <c r="F58" s="31" t="s">
        <v>1282</v>
      </c>
    </row>
    <row r="59" spans="1:6" ht="14.1" customHeight="1" x14ac:dyDescent="0.2">
      <c r="A59" s="29" t="s">
        <v>696</v>
      </c>
      <c r="B59" s="29">
        <v>13449</v>
      </c>
      <c r="C59" s="16" t="s">
        <v>1104</v>
      </c>
      <c r="D59" s="31" t="s">
        <v>1283</v>
      </c>
      <c r="E59" s="31" t="s">
        <v>1283</v>
      </c>
      <c r="F59" s="31" t="s">
        <v>1282</v>
      </c>
    </row>
    <row r="60" spans="1:6" ht="14.1" customHeight="1" x14ac:dyDescent="0.2">
      <c r="A60" s="29" t="s">
        <v>1200</v>
      </c>
      <c r="B60" s="29">
        <v>13664</v>
      </c>
      <c r="C60" s="16" t="s">
        <v>1105</v>
      </c>
      <c r="D60" s="31" t="s">
        <v>1283</v>
      </c>
      <c r="E60" s="31" t="s">
        <v>1283</v>
      </c>
      <c r="F60" s="31" t="s">
        <v>1282</v>
      </c>
    </row>
    <row r="61" spans="1:6" ht="14.1" customHeight="1" x14ac:dyDescent="0.2">
      <c r="A61" s="29" t="s">
        <v>1050</v>
      </c>
      <c r="B61" s="30">
        <v>11003</v>
      </c>
      <c r="C61" s="42" t="s">
        <v>1127</v>
      </c>
      <c r="D61" s="31" t="s">
        <v>1283</v>
      </c>
      <c r="E61" s="31" t="s">
        <v>1283</v>
      </c>
      <c r="F61" s="31" t="s">
        <v>1283</v>
      </c>
    </row>
    <row r="62" spans="1:6" ht="18" x14ac:dyDescent="0.25">
      <c r="A62" s="66" t="s">
        <v>693</v>
      </c>
      <c r="B62" s="24"/>
      <c r="C62" s="24"/>
      <c r="D62" s="24"/>
      <c r="E62" s="24"/>
      <c r="F62" s="43"/>
    </row>
    <row r="63" spans="1:6" ht="25.5" x14ac:dyDescent="0.2">
      <c r="A63" s="29" t="s">
        <v>907</v>
      </c>
      <c r="B63" s="29" t="s">
        <v>1</v>
      </c>
      <c r="C63" s="16" t="s">
        <v>1281</v>
      </c>
      <c r="D63" s="28" t="s">
        <v>1284</v>
      </c>
      <c r="E63" s="28" t="s">
        <v>1285</v>
      </c>
      <c r="F63" s="28" t="s">
        <v>1286</v>
      </c>
    </row>
    <row r="64" spans="1:6" ht="14.1" customHeight="1" x14ac:dyDescent="0.2">
      <c r="A64" s="29" t="s">
        <v>694</v>
      </c>
      <c r="B64" s="30">
        <v>12840</v>
      </c>
      <c r="C64" s="42" t="s">
        <v>1107</v>
      </c>
      <c r="D64" s="31" t="s">
        <v>1283</v>
      </c>
      <c r="E64" s="31" t="s">
        <v>1283</v>
      </c>
      <c r="F64" s="31" t="s">
        <v>1282</v>
      </c>
    </row>
    <row r="65" spans="1:6" ht="14.1" customHeight="1" x14ac:dyDescent="0.2">
      <c r="A65" s="29" t="s">
        <v>695</v>
      </c>
      <c r="B65" s="30">
        <v>12841</v>
      </c>
      <c r="C65" s="42" t="s">
        <v>1106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29" t="s">
        <v>696</v>
      </c>
      <c r="B66" s="30">
        <v>12842</v>
      </c>
      <c r="C66" s="42" t="s">
        <v>1107</v>
      </c>
      <c r="D66" s="31" t="s">
        <v>1283</v>
      </c>
      <c r="E66" s="31" t="s">
        <v>1283</v>
      </c>
      <c r="F66" s="31" t="s">
        <v>1282</v>
      </c>
    </row>
    <row r="67" spans="1:6" ht="14.1" customHeight="1" x14ac:dyDescent="0.2">
      <c r="A67" s="29" t="s">
        <v>697</v>
      </c>
      <c r="B67" s="30">
        <v>12843</v>
      </c>
      <c r="C67" s="42" t="s">
        <v>1107</v>
      </c>
      <c r="D67" s="31" t="s">
        <v>1283</v>
      </c>
      <c r="E67" s="31" t="s">
        <v>1283</v>
      </c>
      <c r="F67" s="31" t="s">
        <v>1282</v>
      </c>
    </row>
    <row r="68" spans="1:6" s="15" customFormat="1" ht="14.1" customHeight="1" x14ac:dyDescent="0.2">
      <c r="A68" s="37" t="s">
        <v>674</v>
      </c>
      <c r="B68" s="37">
        <v>13445</v>
      </c>
      <c r="C68" s="64" t="s">
        <v>1106</v>
      </c>
      <c r="D68" s="39" t="s">
        <v>1283</v>
      </c>
      <c r="E68" s="39" t="s">
        <v>1283</v>
      </c>
      <c r="F68" s="39" t="s">
        <v>1282</v>
      </c>
    </row>
    <row r="69" spans="1:6" ht="14.1" customHeight="1" x14ac:dyDescent="0.2">
      <c r="A69" s="29" t="s">
        <v>672</v>
      </c>
      <c r="B69" s="29">
        <v>13307</v>
      </c>
      <c r="C69" s="16" t="s">
        <v>1107</v>
      </c>
      <c r="D69" s="31" t="s">
        <v>1283</v>
      </c>
      <c r="E69" s="31" t="s">
        <v>1283</v>
      </c>
      <c r="F69" s="31" t="s">
        <v>1282</v>
      </c>
    </row>
    <row r="70" spans="1:6" ht="14.1" customHeight="1" x14ac:dyDescent="0.2">
      <c r="A70" s="29" t="s">
        <v>698</v>
      </c>
      <c r="B70" s="30">
        <v>12844</v>
      </c>
      <c r="C70" s="42" t="s">
        <v>1107</v>
      </c>
      <c r="D70" s="31" t="s">
        <v>1282</v>
      </c>
      <c r="E70" s="31" t="s">
        <v>1282</v>
      </c>
      <c r="F70" s="31" t="s">
        <v>1282</v>
      </c>
    </row>
    <row r="71" spans="1:6" ht="14.1" customHeight="1" x14ac:dyDescent="0.2">
      <c r="A71" s="29" t="s">
        <v>671</v>
      </c>
      <c r="B71" s="29">
        <v>13322</v>
      </c>
      <c r="C71" s="16" t="s">
        <v>1107</v>
      </c>
      <c r="D71" s="31" t="s">
        <v>1283</v>
      </c>
      <c r="E71" s="31" t="s">
        <v>1283</v>
      </c>
      <c r="F71" s="31" t="s">
        <v>1283</v>
      </c>
    </row>
    <row r="72" spans="1:6" ht="14.1" customHeight="1" x14ac:dyDescent="0.2">
      <c r="A72" s="29" t="s">
        <v>670</v>
      </c>
      <c r="B72" s="29">
        <v>13313</v>
      </c>
      <c r="C72" s="16" t="s">
        <v>1106</v>
      </c>
      <c r="D72" s="31" t="s">
        <v>1283</v>
      </c>
      <c r="E72" s="31" t="s">
        <v>1283</v>
      </c>
      <c r="F72" s="31" t="s">
        <v>1282</v>
      </c>
    </row>
    <row r="73" spans="1:6" ht="14.1" customHeight="1" x14ac:dyDescent="0.2">
      <c r="A73" s="41" t="s">
        <v>669</v>
      </c>
      <c r="B73" s="41">
        <v>13561</v>
      </c>
      <c r="C73" s="58" t="s">
        <v>1003</v>
      </c>
      <c r="D73" s="31" t="s">
        <v>1283</v>
      </c>
      <c r="E73" s="31" t="s">
        <v>1283</v>
      </c>
      <c r="F73" s="31" t="s">
        <v>1282</v>
      </c>
    </row>
    <row r="74" spans="1:6" ht="14.1" customHeight="1" x14ac:dyDescent="0.2">
      <c r="A74" s="29" t="s">
        <v>668</v>
      </c>
      <c r="B74" s="29">
        <v>13336</v>
      </c>
      <c r="C74" s="16" t="s">
        <v>1104</v>
      </c>
      <c r="D74" s="31" t="s">
        <v>1282</v>
      </c>
      <c r="E74" s="31" t="s">
        <v>1282</v>
      </c>
      <c r="F74" s="31" t="s">
        <v>1282</v>
      </c>
    </row>
    <row r="75" spans="1:6" ht="14.1" customHeight="1" x14ac:dyDescent="0.2">
      <c r="A75" s="41" t="s">
        <v>667</v>
      </c>
      <c r="B75" s="41">
        <v>13560</v>
      </c>
      <c r="C75" s="58" t="s">
        <v>1106</v>
      </c>
      <c r="D75" s="31" t="s">
        <v>1282</v>
      </c>
      <c r="E75" s="31" t="s">
        <v>1282</v>
      </c>
      <c r="F75" s="31" t="s">
        <v>1282</v>
      </c>
    </row>
    <row r="76" spans="1:6" ht="14.1" customHeight="1" x14ac:dyDescent="0.2">
      <c r="A76" s="29" t="s">
        <v>699</v>
      </c>
      <c r="B76" s="30">
        <v>12845</v>
      </c>
      <c r="C76" s="42" t="s">
        <v>1106</v>
      </c>
      <c r="D76" s="31" t="s">
        <v>1283</v>
      </c>
      <c r="E76" s="31" t="s">
        <v>1282</v>
      </c>
      <c r="F76" s="31" t="s">
        <v>1282</v>
      </c>
    </row>
    <row r="77" spans="1:6" ht="14.1" customHeight="1" x14ac:dyDescent="0.2">
      <c r="A77" s="29" t="s">
        <v>665</v>
      </c>
      <c r="B77" s="30">
        <v>12846</v>
      </c>
      <c r="C77" s="42" t="s">
        <v>1106</v>
      </c>
      <c r="D77" s="31" t="s">
        <v>1283</v>
      </c>
      <c r="E77" s="31" t="s">
        <v>1283</v>
      </c>
      <c r="F77" s="31" t="s">
        <v>1283</v>
      </c>
    </row>
    <row r="78" spans="1:6" ht="14.1" customHeight="1" x14ac:dyDescent="0.2">
      <c r="A78" s="29" t="s">
        <v>664</v>
      </c>
      <c r="B78" s="29">
        <v>13346</v>
      </c>
      <c r="C78" s="16" t="s">
        <v>1008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29" t="s">
        <v>663</v>
      </c>
      <c r="B79" s="29">
        <v>13330</v>
      </c>
      <c r="C79" s="16" t="s">
        <v>1106</v>
      </c>
      <c r="D79" s="31" t="s">
        <v>1283</v>
      </c>
      <c r="E79" s="31" t="s">
        <v>1283</v>
      </c>
      <c r="F79" s="31" t="s">
        <v>1282</v>
      </c>
    </row>
    <row r="80" spans="1:6" ht="14.1" customHeight="1" x14ac:dyDescent="0.2">
      <c r="A80" s="29" t="s">
        <v>662</v>
      </c>
      <c r="B80" s="29">
        <v>13344</v>
      </c>
      <c r="C80" s="46" t="s">
        <v>1105</v>
      </c>
      <c r="D80" s="31" t="s">
        <v>1283</v>
      </c>
      <c r="E80" s="31" t="s">
        <v>1283</v>
      </c>
      <c r="F80" s="31" t="s">
        <v>1283</v>
      </c>
    </row>
    <row r="81" spans="1:6" ht="14.1" customHeight="1" x14ac:dyDescent="0.2">
      <c r="A81" s="29" t="s">
        <v>700</v>
      </c>
      <c r="B81" s="30">
        <v>12847</v>
      </c>
      <c r="C81" s="46" t="s">
        <v>1002</v>
      </c>
      <c r="D81" s="31" t="s">
        <v>1283</v>
      </c>
      <c r="E81" s="31" t="s">
        <v>1283</v>
      </c>
      <c r="F81" s="31" t="s">
        <v>1282</v>
      </c>
    </row>
    <row r="82" spans="1:6" ht="14.1" customHeight="1" x14ac:dyDescent="0.2">
      <c r="A82" s="29" t="s">
        <v>660</v>
      </c>
      <c r="B82" s="30">
        <v>12848</v>
      </c>
      <c r="C82" s="46" t="s">
        <v>1104</v>
      </c>
      <c r="D82" s="31" t="s">
        <v>1283</v>
      </c>
      <c r="E82" s="31" t="s">
        <v>1283</v>
      </c>
      <c r="F82" s="31" t="s">
        <v>1283</v>
      </c>
    </row>
    <row r="83" spans="1:6" ht="14.1" customHeight="1" x14ac:dyDescent="0.2">
      <c r="A83" s="29" t="s">
        <v>658</v>
      </c>
      <c r="B83" s="29">
        <v>13343</v>
      </c>
      <c r="C83" s="46" t="s">
        <v>1104</v>
      </c>
      <c r="D83" s="31" t="s">
        <v>1283</v>
      </c>
      <c r="E83" s="31" t="s">
        <v>1283</v>
      </c>
      <c r="F83" s="31" t="s">
        <v>1283</v>
      </c>
    </row>
    <row r="84" spans="1:6" ht="14.1" customHeight="1" x14ac:dyDescent="0.2">
      <c r="A84" s="29" t="s">
        <v>701</v>
      </c>
      <c r="B84" s="29">
        <v>13323</v>
      </c>
      <c r="C84" s="46" t="s">
        <v>1008</v>
      </c>
      <c r="D84" s="31" t="s">
        <v>1283</v>
      </c>
      <c r="E84" s="31" t="s">
        <v>1283</v>
      </c>
      <c r="F84" s="31" t="s">
        <v>1283</v>
      </c>
    </row>
    <row r="85" spans="1:6" ht="14.1" customHeight="1" x14ac:dyDescent="0.2">
      <c r="A85" s="29" t="s">
        <v>656</v>
      </c>
      <c r="B85" s="29">
        <v>13327</v>
      </c>
      <c r="C85" s="46" t="s">
        <v>1106</v>
      </c>
      <c r="D85" s="31" t="s">
        <v>1283</v>
      </c>
      <c r="E85" s="31" t="s">
        <v>1283</v>
      </c>
      <c r="F85" s="31" t="s">
        <v>1283</v>
      </c>
    </row>
    <row r="86" spans="1:6" ht="14.1" customHeight="1" x14ac:dyDescent="0.2">
      <c r="A86" s="29" t="s">
        <v>1051</v>
      </c>
      <c r="B86" s="29">
        <v>13349</v>
      </c>
      <c r="C86" s="46" t="s">
        <v>1106</v>
      </c>
      <c r="D86" s="31" t="s">
        <v>1283</v>
      </c>
      <c r="E86" s="31" t="s">
        <v>1283</v>
      </c>
      <c r="F86" s="31" t="s">
        <v>1282</v>
      </c>
    </row>
    <row r="87" spans="1:6" ht="14.1" customHeight="1" x14ac:dyDescent="0.2">
      <c r="A87" s="29" t="s">
        <v>1201</v>
      </c>
      <c r="B87" s="30">
        <v>15194</v>
      </c>
      <c r="C87" s="46" t="s">
        <v>1008</v>
      </c>
      <c r="D87" s="31" t="s">
        <v>1283</v>
      </c>
      <c r="E87" s="31" t="s">
        <v>1283</v>
      </c>
      <c r="F87" s="31" t="s">
        <v>1283</v>
      </c>
    </row>
    <row r="88" spans="1:6" s="15" customFormat="1" ht="14.1" customHeight="1" x14ac:dyDescent="0.2">
      <c r="A88" s="37" t="s">
        <v>654</v>
      </c>
      <c r="B88" s="36">
        <v>13319</v>
      </c>
      <c r="C88" s="64" t="s">
        <v>1003</v>
      </c>
      <c r="D88" s="39" t="s">
        <v>1283</v>
      </c>
      <c r="E88" s="39" t="s">
        <v>1283</v>
      </c>
      <c r="F88" s="39" t="s">
        <v>1283</v>
      </c>
    </row>
    <row r="89" spans="1:6" ht="14.1" customHeight="1" x14ac:dyDescent="0.2">
      <c r="A89" s="29" t="s">
        <v>1052</v>
      </c>
      <c r="B89" s="29">
        <v>12854</v>
      </c>
      <c r="C89" s="46" t="s">
        <v>1104</v>
      </c>
      <c r="D89" s="31" t="s">
        <v>1283</v>
      </c>
      <c r="E89" s="31" t="s">
        <v>1283</v>
      </c>
      <c r="F89" s="31" t="s">
        <v>1283</v>
      </c>
    </row>
    <row r="90" spans="1:6" ht="14.1" customHeight="1" x14ac:dyDescent="0.2">
      <c r="A90" s="29" t="s">
        <v>652</v>
      </c>
      <c r="B90" s="29">
        <v>13311</v>
      </c>
      <c r="C90" s="16" t="s">
        <v>1106</v>
      </c>
      <c r="D90" s="31" t="s">
        <v>1282</v>
      </c>
      <c r="E90" s="31" t="s">
        <v>1282</v>
      </c>
      <c r="F90" s="31" t="s">
        <v>1282</v>
      </c>
    </row>
    <row r="91" spans="1:6" ht="14.1" customHeight="1" x14ac:dyDescent="0.2">
      <c r="A91" s="29" t="s">
        <v>651</v>
      </c>
      <c r="B91" s="29">
        <v>13310</v>
      </c>
      <c r="C91" s="16" t="s">
        <v>1104</v>
      </c>
      <c r="D91" s="31" t="s">
        <v>1283</v>
      </c>
      <c r="E91" s="31" t="s">
        <v>1283</v>
      </c>
      <c r="F91" s="31" t="s">
        <v>1283</v>
      </c>
    </row>
    <row r="92" spans="1:6" ht="14.1" customHeight="1" x14ac:dyDescent="0.2">
      <c r="A92" s="29" t="s">
        <v>702</v>
      </c>
      <c r="B92" s="30">
        <v>12855</v>
      </c>
      <c r="C92" s="42" t="s">
        <v>1008</v>
      </c>
      <c r="D92" s="31" t="s">
        <v>1283</v>
      </c>
      <c r="E92" s="31" t="s">
        <v>1283</v>
      </c>
      <c r="F92" s="31" t="s">
        <v>1283</v>
      </c>
    </row>
    <row r="93" spans="1:6" ht="14.1" customHeight="1" x14ac:dyDescent="0.2">
      <c r="A93" s="29" t="s">
        <v>1053</v>
      </c>
      <c r="B93" s="29">
        <v>13315</v>
      </c>
      <c r="C93" s="16" t="s">
        <v>1106</v>
      </c>
      <c r="D93" s="31" t="s">
        <v>1283</v>
      </c>
      <c r="E93" s="31" t="s">
        <v>1283</v>
      </c>
      <c r="F93" s="31" t="s">
        <v>1282</v>
      </c>
    </row>
    <row r="94" spans="1:6" ht="14.1" customHeight="1" x14ac:dyDescent="0.2">
      <c r="A94" s="29" t="s">
        <v>648</v>
      </c>
      <c r="B94" s="29">
        <v>13305</v>
      </c>
      <c r="C94" s="16" t="s">
        <v>1106</v>
      </c>
      <c r="D94" s="39" t="s">
        <v>1283</v>
      </c>
      <c r="E94" s="39" t="s">
        <v>1283</v>
      </c>
      <c r="F94" s="39" t="s">
        <v>1282</v>
      </c>
    </row>
    <row r="95" spans="1:6" ht="14.1" customHeight="1" x14ac:dyDescent="0.2">
      <c r="A95" s="29" t="s">
        <v>647</v>
      </c>
      <c r="B95" s="29">
        <v>13306</v>
      </c>
      <c r="C95" s="16" t="s">
        <v>1104</v>
      </c>
      <c r="D95" s="31" t="s">
        <v>1283</v>
      </c>
      <c r="E95" s="31" t="s">
        <v>1283</v>
      </c>
      <c r="F95" s="31" t="s">
        <v>1282</v>
      </c>
    </row>
    <row r="96" spans="1:6" ht="14.1" customHeight="1" x14ac:dyDescent="0.2">
      <c r="A96" s="29" t="s">
        <v>646</v>
      </c>
      <c r="B96" s="29">
        <v>13342</v>
      </c>
      <c r="C96" s="16" t="s">
        <v>1104</v>
      </c>
      <c r="D96" s="31" t="s">
        <v>1283</v>
      </c>
      <c r="E96" s="31" t="s">
        <v>1283</v>
      </c>
      <c r="F96" s="31" t="s">
        <v>1282</v>
      </c>
    </row>
    <row r="97" spans="1:6" ht="14.1" customHeight="1" x14ac:dyDescent="0.2">
      <c r="A97" s="29" t="s">
        <v>703</v>
      </c>
      <c r="B97" s="30">
        <v>12856</v>
      </c>
      <c r="C97" s="42" t="s">
        <v>1104</v>
      </c>
      <c r="D97" s="31" t="s">
        <v>1283</v>
      </c>
      <c r="E97" s="31" t="s">
        <v>1283</v>
      </c>
      <c r="F97" s="31" t="s">
        <v>1282</v>
      </c>
    </row>
    <row r="98" spans="1:6" ht="14.1" customHeight="1" x14ac:dyDescent="0.2">
      <c r="A98" s="29" t="s">
        <v>704</v>
      </c>
      <c r="B98" s="30">
        <v>12857</v>
      </c>
      <c r="C98" s="42" t="s">
        <v>1008</v>
      </c>
      <c r="D98" s="31" t="s">
        <v>1283</v>
      </c>
      <c r="E98" s="31" t="s">
        <v>1283</v>
      </c>
      <c r="F98" s="31" t="s">
        <v>1282</v>
      </c>
    </row>
    <row r="99" spans="1:6" s="15" customFormat="1" ht="14.1" customHeight="1" x14ac:dyDescent="0.2">
      <c r="A99" s="37" t="s">
        <v>167</v>
      </c>
      <c r="B99" s="37">
        <v>13396</v>
      </c>
      <c r="C99" s="38" t="s">
        <v>1106</v>
      </c>
      <c r="D99" s="39" t="s">
        <v>1283</v>
      </c>
      <c r="E99" s="39" t="s">
        <v>1283</v>
      </c>
      <c r="F99" s="39" t="s">
        <v>1282</v>
      </c>
    </row>
    <row r="100" spans="1:6" ht="14.1" customHeight="1" x14ac:dyDescent="0.2">
      <c r="A100" s="29" t="s">
        <v>137</v>
      </c>
      <c r="B100" s="30">
        <v>12152</v>
      </c>
      <c r="C100" s="42" t="s">
        <v>1008</v>
      </c>
      <c r="D100" s="11" t="s">
        <v>1283</v>
      </c>
      <c r="E100" s="11" t="s">
        <v>1282</v>
      </c>
      <c r="F100" s="11" t="s">
        <v>1282</v>
      </c>
    </row>
    <row r="101" spans="1:6" ht="14.1" customHeight="1" x14ac:dyDescent="0.2">
      <c r="A101" s="41" t="s">
        <v>302</v>
      </c>
      <c r="B101" s="41">
        <v>12322</v>
      </c>
      <c r="C101" s="58" t="s">
        <v>1106</v>
      </c>
      <c r="D101" s="31" t="s">
        <v>1283</v>
      </c>
      <c r="E101" s="31" t="s">
        <v>1283</v>
      </c>
      <c r="F101" s="31" t="s">
        <v>1283</v>
      </c>
    </row>
    <row r="102" spans="1:6" ht="14.1" customHeight="1" x14ac:dyDescent="0.2">
      <c r="A102" s="29" t="s">
        <v>303</v>
      </c>
      <c r="B102" s="29">
        <v>13132</v>
      </c>
      <c r="C102" s="16" t="s">
        <v>1107</v>
      </c>
      <c r="D102" s="31" t="s">
        <v>1283</v>
      </c>
      <c r="E102" s="31" t="s">
        <v>1283</v>
      </c>
      <c r="F102" s="31" t="s">
        <v>1283</v>
      </c>
    </row>
    <row r="103" spans="1:6" ht="14.1" customHeight="1" x14ac:dyDescent="0.2">
      <c r="A103" s="29" t="s">
        <v>234</v>
      </c>
      <c r="B103" s="29">
        <v>13131</v>
      </c>
      <c r="C103" s="16" t="s">
        <v>1106</v>
      </c>
      <c r="D103" s="31" t="s">
        <v>1283</v>
      </c>
      <c r="E103" s="31" t="s">
        <v>1283</v>
      </c>
      <c r="F103" s="31" t="s">
        <v>1283</v>
      </c>
    </row>
    <row r="104" spans="1:6" s="15" customFormat="1" ht="14.1" customHeight="1" x14ac:dyDescent="0.2">
      <c r="A104" s="37" t="s">
        <v>115</v>
      </c>
      <c r="B104" s="37">
        <v>13533</v>
      </c>
      <c r="C104" s="38" t="s">
        <v>1107</v>
      </c>
      <c r="D104" s="39" t="s">
        <v>1283</v>
      </c>
      <c r="E104" s="39" t="s">
        <v>1283</v>
      </c>
      <c r="F104" s="39" t="s">
        <v>1283</v>
      </c>
    </row>
    <row r="105" spans="1:6" ht="14.1" customHeight="1" x14ac:dyDescent="0.2">
      <c r="A105" s="29" t="s">
        <v>114</v>
      </c>
      <c r="B105" s="30">
        <v>10128</v>
      </c>
      <c r="C105" s="42" t="s">
        <v>1107</v>
      </c>
      <c r="D105" s="31" t="s">
        <v>1283</v>
      </c>
      <c r="E105" s="31" t="s">
        <v>1283</v>
      </c>
      <c r="F105" s="31" t="s">
        <v>1282</v>
      </c>
    </row>
    <row r="106" spans="1:6" ht="14.1" customHeight="1" x14ac:dyDescent="0.2">
      <c r="A106" s="29" t="s">
        <v>1139</v>
      </c>
      <c r="B106" s="30">
        <v>11260</v>
      </c>
      <c r="C106" s="31" t="s">
        <v>1106</v>
      </c>
      <c r="D106" s="31" t="s">
        <v>1283</v>
      </c>
      <c r="E106" s="31" t="s">
        <v>1283</v>
      </c>
      <c r="F106" s="31" t="s">
        <v>1282</v>
      </c>
    </row>
    <row r="107" spans="1:6" ht="14.1" customHeight="1" x14ac:dyDescent="0.2">
      <c r="A107" s="29" t="s">
        <v>171</v>
      </c>
      <c r="B107" s="30">
        <v>12189</v>
      </c>
      <c r="C107" s="42" t="s">
        <v>1003</v>
      </c>
      <c r="D107" s="31" t="s">
        <v>1283</v>
      </c>
      <c r="E107" s="31" t="s">
        <v>1283</v>
      </c>
      <c r="F107" s="31" t="s">
        <v>1282</v>
      </c>
    </row>
    <row r="108" spans="1:6" s="15" customFormat="1" ht="14.1" customHeight="1" x14ac:dyDescent="0.2">
      <c r="A108" s="37" t="s">
        <v>172</v>
      </c>
      <c r="B108" s="36">
        <v>12858</v>
      </c>
      <c r="C108" s="93" t="s">
        <v>1008</v>
      </c>
      <c r="D108" s="39" t="s">
        <v>1283</v>
      </c>
      <c r="E108" s="39" t="s">
        <v>1283</v>
      </c>
      <c r="F108" s="39" t="s">
        <v>1282</v>
      </c>
    </row>
    <row r="109" spans="1:6" s="15" customFormat="1" ht="14.1" customHeight="1" x14ac:dyDescent="0.2">
      <c r="A109" s="37" t="s">
        <v>705</v>
      </c>
      <c r="B109" s="36">
        <v>12859</v>
      </c>
      <c r="C109" s="93" t="s">
        <v>1106</v>
      </c>
      <c r="D109" s="39" t="s">
        <v>1283</v>
      </c>
      <c r="E109" s="39" t="s">
        <v>1283</v>
      </c>
      <c r="F109" s="39" t="s">
        <v>1283</v>
      </c>
    </row>
    <row r="110" spans="1:6" s="15" customFormat="1" ht="14.1" customHeight="1" x14ac:dyDescent="0.2">
      <c r="A110" s="37" t="s">
        <v>706</v>
      </c>
      <c r="B110" s="37">
        <v>13477</v>
      </c>
      <c r="C110" s="38" t="s">
        <v>1107</v>
      </c>
      <c r="D110" s="39" t="s">
        <v>1283</v>
      </c>
      <c r="E110" s="39" t="s">
        <v>1283</v>
      </c>
      <c r="F110" s="39" t="s">
        <v>1282</v>
      </c>
    </row>
    <row r="111" spans="1:6" s="15" customFormat="1" ht="14.1" customHeight="1" x14ac:dyDescent="0.2">
      <c r="A111" s="37" t="s">
        <v>707</v>
      </c>
      <c r="B111" s="37">
        <v>13478</v>
      </c>
      <c r="C111" s="38" t="s">
        <v>1107</v>
      </c>
      <c r="D111" s="39" t="s">
        <v>1283</v>
      </c>
      <c r="E111" s="39" t="s">
        <v>1283</v>
      </c>
      <c r="F111" s="39" t="s">
        <v>1282</v>
      </c>
    </row>
    <row r="112" spans="1:6" ht="14.1" customHeight="1" x14ac:dyDescent="0.2">
      <c r="A112" s="29" t="s">
        <v>307</v>
      </c>
      <c r="B112" s="30">
        <v>12327</v>
      </c>
      <c r="C112" s="42" t="s">
        <v>1107</v>
      </c>
      <c r="D112" s="31" t="s">
        <v>1283</v>
      </c>
      <c r="E112" s="31" t="s">
        <v>1283</v>
      </c>
      <c r="F112" s="31" t="s">
        <v>1282</v>
      </c>
    </row>
    <row r="113" spans="1:6" ht="14.1" customHeight="1" x14ac:dyDescent="0.2">
      <c r="A113" s="29" t="s">
        <v>308</v>
      </c>
      <c r="B113" s="30">
        <v>12328</v>
      </c>
      <c r="C113" s="42" t="s">
        <v>1107</v>
      </c>
      <c r="D113" s="31" t="s">
        <v>1283</v>
      </c>
      <c r="E113" s="31" t="s">
        <v>1283</v>
      </c>
      <c r="F113" s="31" t="s">
        <v>1282</v>
      </c>
    </row>
    <row r="114" spans="1:6" ht="14.1" customHeight="1" x14ac:dyDescent="0.2">
      <c r="A114" s="29" t="s">
        <v>65</v>
      </c>
      <c r="B114" s="30">
        <v>12329</v>
      </c>
      <c r="C114" s="42" t="s">
        <v>1107</v>
      </c>
      <c r="D114" s="31" t="s">
        <v>1283</v>
      </c>
      <c r="E114" s="31" t="s">
        <v>1283</v>
      </c>
      <c r="F114" s="31" t="s">
        <v>1282</v>
      </c>
    </row>
    <row r="115" spans="1:6" ht="14.1" customHeight="1" x14ac:dyDescent="0.2">
      <c r="A115" s="29" t="s">
        <v>66</v>
      </c>
      <c r="B115" s="30">
        <v>12082</v>
      </c>
      <c r="C115" s="42" t="s">
        <v>1107</v>
      </c>
      <c r="D115" s="31" t="s">
        <v>1283</v>
      </c>
      <c r="E115" s="31" t="s">
        <v>1283</v>
      </c>
      <c r="F115" s="31" t="s">
        <v>1282</v>
      </c>
    </row>
    <row r="116" spans="1:6" ht="14.1" customHeight="1" x14ac:dyDescent="0.2">
      <c r="A116" s="29" t="s">
        <v>67</v>
      </c>
      <c r="B116" s="30">
        <v>12083</v>
      </c>
      <c r="C116" s="42" t="s">
        <v>1107</v>
      </c>
      <c r="D116" s="31" t="s">
        <v>1283</v>
      </c>
      <c r="E116" s="31" t="s">
        <v>1283</v>
      </c>
      <c r="F116" s="31" t="s">
        <v>1282</v>
      </c>
    </row>
    <row r="117" spans="1:6" ht="13.5" customHeight="1" x14ac:dyDescent="0.2">
      <c r="A117" s="29" t="s">
        <v>68</v>
      </c>
      <c r="B117" s="30">
        <v>12084</v>
      </c>
      <c r="C117" s="42" t="s">
        <v>1107</v>
      </c>
      <c r="D117" s="35" t="s">
        <v>1283</v>
      </c>
      <c r="E117" s="35" t="s">
        <v>1283</v>
      </c>
      <c r="F117" s="35" t="s">
        <v>1282</v>
      </c>
    </row>
    <row r="118" spans="1:6" ht="13.5" customHeight="1" x14ac:dyDescent="0.2">
      <c r="A118" s="29" t="s">
        <v>1135</v>
      </c>
      <c r="B118" s="30">
        <v>15173</v>
      </c>
      <c r="C118" s="31" t="s">
        <v>1107</v>
      </c>
      <c r="D118" s="35" t="s">
        <v>1283</v>
      </c>
      <c r="E118" s="35" t="s">
        <v>1283</v>
      </c>
      <c r="F118" s="35" t="s">
        <v>1282</v>
      </c>
    </row>
    <row r="119" spans="1:6" ht="13.9" customHeight="1" x14ac:dyDescent="0.2">
      <c r="A119" s="29" t="s">
        <v>2</v>
      </c>
      <c r="B119" s="30">
        <v>10001</v>
      </c>
      <c r="C119" s="42"/>
      <c r="D119" s="31" t="s">
        <v>1282</v>
      </c>
      <c r="E119" s="31" t="s">
        <v>1282</v>
      </c>
      <c r="F119" s="31" t="s">
        <v>1282</v>
      </c>
    </row>
    <row r="120" spans="1:6" ht="13.9" customHeight="1" x14ac:dyDescent="0.2"/>
    <row r="121" spans="1:6" ht="13.9" customHeight="1" x14ac:dyDescent="0.2"/>
    <row r="122" spans="1:6" ht="13.9" customHeight="1" x14ac:dyDescent="0.2"/>
    <row r="123" spans="1:6" ht="13.9" customHeight="1" x14ac:dyDescent="0.2"/>
    <row r="124" spans="1:6" ht="13.9" customHeight="1" x14ac:dyDescent="0.2"/>
    <row r="125" spans="1:6" ht="13.9" customHeight="1" x14ac:dyDescent="0.2"/>
    <row r="126" spans="1:6" ht="13.9" customHeight="1" x14ac:dyDescent="0.2"/>
    <row r="127" spans="1:6" ht="13.9" customHeight="1" x14ac:dyDescent="0.2"/>
    <row r="128" spans="1:6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4.25" customHeight="1" x14ac:dyDescent="0.2"/>
  </sheetData>
  <mergeCells count="2">
    <mergeCell ref="A1:F1"/>
    <mergeCell ref="A62:F62"/>
  </mergeCells>
  <pageMargins left="0.25" right="0.25" top="0.75" bottom="0.75" header="0.3" footer="0.3"/>
  <pageSetup scale="97" fitToHeight="0" orientation="landscape" r:id="rId1"/>
  <headerFooter alignWithMargins="0"/>
  <rowBreaks count="1" manualBreakCount="1">
    <brk id="6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outlinePr summaryBelow="0" summaryRight="0"/>
    <pageSetUpPr autoPageBreaks="0" fitToPage="1"/>
  </sheetPr>
  <dimension ref="A1:F123"/>
  <sheetViews>
    <sheetView workbookViewId="0">
      <selection activeCell="A2" sqref="A2"/>
    </sheetView>
  </sheetViews>
  <sheetFormatPr defaultColWidth="6.7109375" defaultRowHeight="14.25" x14ac:dyDescent="0.2"/>
  <cols>
    <col min="1" max="1" width="9.5703125" style="1" customWidth="1"/>
    <col min="2" max="2" width="33.140625" style="1" customWidth="1"/>
    <col min="3" max="3" width="23.5703125" style="1" customWidth="1"/>
    <col min="4" max="5" width="6.7109375" style="1"/>
    <col min="6" max="6" width="10.5703125" style="1" customWidth="1"/>
    <col min="7" max="16384" width="6.7109375" style="1"/>
  </cols>
  <sheetData>
    <row r="1" spans="1:6" ht="18" x14ac:dyDescent="0.25">
      <c r="A1" s="24" t="s">
        <v>708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2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42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32">
        <v>12121</v>
      </c>
      <c r="B5" s="29" t="s">
        <v>103</v>
      </c>
      <c r="C5" s="34" t="s">
        <v>1106</v>
      </c>
      <c r="D5" s="35" t="s">
        <v>1282</v>
      </c>
      <c r="E5" s="35" t="s">
        <v>1282</v>
      </c>
      <c r="F5" s="35" t="s">
        <v>1282</v>
      </c>
    </row>
    <row r="6" spans="1:6" ht="14.1" customHeight="1" x14ac:dyDescent="0.2">
      <c r="A6" s="29">
        <v>13127</v>
      </c>
      <c r="B6" s="29" t="s">
        <v>180</v>
      </c>
      <c r="C6" s="16" t="s">
        <v>1008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12196</v>
      </c>
      <c r="B7" s="29" t="s">
        <v>181</v>
      </c>
      <c r="C7" s="42" t="s">
        <v>1106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10435</v>
      </c>
      <c r="B8" s="29" t="s">
        <v>337</v>
      </c>
      <c r="C8" s="42" t="s">
        <v>1003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12867</v>
      </c>
      <c r="B9" s="29" t="s">
        <v>709</v>
      </c>
      <c r="C9" s="16" t="s">
        <v>1003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12868</v>
      </c>
      <c r="B10" s="29" t="s">
        <v>710</v>
      </c>
      <c r="C10" s="16" t="s">
        <v>1107</v>
      </c>
      <c r="D10" s="31" t="s">
        <v>1283</v>
      </c>
      <c r="E10" s="31" t="s">
        <v>1282</v>
      </c>
      <c r="F10" s="31" t="s">
        <v>1282</v>
      </c>
    </row>
    <row r="11" spans="1:6" ht="14.1" customHeight="1" x14ac:dyDescent="0.2">
      <c r="A11" s="30">
        <v>12869</v>
      </c>
      <c r="B11" s="29" t="s">
        <v>711</v>
      </c>
      <c r="C11" s="16" t="s">
        <v>1107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30">
        <v>15270</v>
      </c>
      <c r="B12" s="29" t="s">
        <v>1202</v>
      </c>
      <c r="C12" s="16" t="s">
        <v>1107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30">
        <v>12870</v>
      </c>
      <c r="B13" s="29" t="s">
        <v>712</v>
      </c>
      <c r="C13" s="16" t="s">
        <v>1106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12871</v>
      </c>
      <c r="B14" s="29" t="s">
        <v>713</v>
      </c>
      <c r="C14" s="16" t="s">
        <v>1003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30">
        <v>12872</v>
      </c>
      <c r="B15" s="29" t="s">
        <v>714</v>
      </c>
      <c r="C15" s="16" t="s">
        <v>1003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15272</v>
      </c>
      <c r="B16" s="29" t="s">
        <v>1203</v>
      </c>
      <c r="C16" s="16" t="s">
        <v>1003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12874</v>
      </c>
      <c r="B17" s="29" t="s">
        <v>715</v>
      </c>
      <c r="C17" s="16" t="s">
        <v>1106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11068</v>
      </c>
      <c r="B18" s="29" t="s">
        <v>937</v>
      </c>
      <c r="C18" s="16" t="s">
        <v>1104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30">
        <v>12875</v>
      </c>
      <c r="B19" s="29" t="s">
        <v>716</v>
      </c>
      <c r="C19" s="16" t="s">
        <v>1106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12876</v>
      </c>
      <c r="B20" s="29" t="s">
        <v>717</v>
      </c>
      <c r="C20" s="16" t="s">
        <v>1008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12877</v>
      </c>
      <c r="B21" s="29" t="s">
        <v>718</v>
      </c>
      <c r="C21" s="16" t="s">
        <v>1104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12878</v>
      </c>
      <c r="B22" s="29" t="s">
        <v>752</v>
      </c>
      <c r="C22" s="16" t="s">
        <v>1106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12879</v>
      </c>
      <c r="B23" s="29" t="s">
        <v>719</v>
      </c>
      <c r="C23" s="16" t="s">
        <v>1106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12880</v>
      </c>
      <c r="B24" s="29" t="s">
        <v>720</v>
      </c>
      <c r="C24" s="16" t="s">
        <v>1106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30">
        <v>12881</v>
      </c>
      <c r="B25" s="29" t="s">
        <v>721</v>
      </c>
      <c r="C25" s="16" t="s">
        <v>1106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12882</v>
      </c>
      <c r="B26" s="29" t="s">
        <v>722</v>
      </c>
      <c r="C26" s="16" t="s">
        <v>1107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30">
        <v>12883</v>
      </c>
      <c r="B27" s="29" t="s">
        <v>723</v>
      </c>
      <c r="C27" s="16" t="s">
        <v>1107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12884</v>
      </c>
      <c r="B28" s="29" t="s">
        <v>724</v>
      </c>
      <c r="C28" s="16" t="s">
        <v>1107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30">
        <v>12885</v>
      </c>
      <c r="B29" s="29" t="s">
        <v>725</v>
      </c>
      <c r="C29" s="16" t="s">
        <v>1107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30">
        <v>12886</v>
      </c>
      <c r="B30" s="29" t="s">
        <v>726</v>
      </c>
      <c r="C30" s="16" t="s">
        <v>1106</v>
      </c>
      <c r="D30" s="31" t="s">
        <v>1282</v>
      </c>
      <c r="E30" s="31" t="s">
        <v>1283</v>
      </c>
      <c r="F30" s="31" t="s">
        <v>1283</v>
      </c>
    </row>
    <row r="31" spans="1:6" ht="14.1" customHeight="1" x14ac:dyDescent="0.2">
      <c r="A31" s="30">
        <v>15256</v>
      </c>
      <c r="B31" s="29" t="s">
        <v>749</v>
      </c>
      <c r="C31" s="16" t="s">
        <v>1107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12887</v>
      </c>
      <c r="B32" s="29" t="s">
        <v>727</v>
      </c>
      <c r="C32" s="16" t="s">
        <v>1106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15263</v>
      </c>
      <c r="B33" s="29" t="s">
        <v>1204</v>
      </c>
      <c r="C33" s="16" t="s">
        <v>1107</v>
      </c>
      <c r="D33" s="31" t="s">
        <v>1283</v>
      </c>
      <c r="E33" s="31" t="s">
        <v>1283</v>
      </c>
      <c r="F33" s="31" t="s">
        <v>1283</v>
      </c>
    </row>
    <row r="34" spans="1:6" ht="14.1" customHeight="1" x14ac:dyDescent="0.2">
      <c r="A34" s="30">
        <v>11082</v>
      </c>
      <c r="B34" s="29" t="s">
        <v>934</v>
      </c>
      <c r="C34" s="16" t="s">
        <v>1104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15254</v>
      </c>
      <c r="B35" s="29" t="s">
        <v>1205</v>
      </c>
      <c r="C35" s="16" t="s">
        <v>1106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15261</v>
      </c>
      <c r="B36" s="29" t="s">
        <v>936</v>
      </c>
      <c r="C36" s="16" t="s">
        <v>1104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30">
        <v>12892</v>
      </c>
      <c r="B37" s="29" t="s">
        <v>728</v>
      </c>
      <c r="C37" s="16" t="s">
        <v>1106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12893</v>
      </c>
      <c r="B38" s="29" t="s">
        <v>729</v>
      </c>
      <c r="C38" s="16" t="s">
        <v>1106</v>
      </c>
      <c r="D38" s="31" t="s">
        <v>1283</v>
      </c>
      <c r="E38" s="31" t="s">
        <v>1283</v>
      </c>
      <c r="F38" s="31" t="s">
        <v>1282</v>
      </c>
    </row>
    <row r="39" spans="1:6" ht="14.1" customHeight="1" x14ac:dyDescent="0.2">
      <c r="A39" s="30">
        <v>12894</v>
      </c>
      <c r="B39" s="29" t="s">
        <v>730</v>
      </c>
      <c r="C39" s="16" t="s">
        <v>1107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30">
        <v>11090</v>
      </c>
      <c r="B40" s="29" t="s">
        <v>731</v>
      </c>
      <c r="C40" s="16" t="s">
        <v>1107</v>
      </c>
      <c r="D40" s="31" t="s">
        <v>1283</v>
      </c>
      <c r="E40" s="31" t="s">
        <v>1283</v>
      </c>
      <c r="F40" s="31" t="s">
        <v>1282</v>
      </c>
    </row>
    <row r="41" spans="1:6" ht="14.1" customHeight="1" x14ac:dyDescent="0.2">
      <c r="A41" s="30">
        <v>12895</v>
      </c>
      <c r="B41" s="29" t="s">
        <v>732</v>
      </c>
      <c r="C41" s="16" t="s">
        <v>1107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30">
        <v>12896</v>
      </c>
      <c r="B42" s="29" t="s">
        <v>733</v>
      </c>
      <c r="C42" s="16" t="s">
        <v>1003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30">
        <v>12897</v>
      </c>
      <c r="B43" s="29" t="s">
        <v>734</v>
      </c>
      <c r="C43" s="16" t="s">
        <v>1107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30">
        <v>12898</v>
      </c>
      <c r="B44" s="29" t="s">
        <v>735</v>
      </c>
      <c r="C44" s="16" t="s">
        <v>1106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12899</v>
      </c>
      <c r="B45" s="29" t="s">
        <v>736</v>
      </c>
      <c r="C45" s="16" t="s">
        <v>1106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30">
        <v>12900</v>
      </c>
      <c r="B46" s="29" t="s">
        <v>737</v>
      </c>
      <c r="C46" s="16" t="s">
        <v>1106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12901</v>
      </c>
      <c r="B47" s="29" t="s">
        <v>738</v>
      </c>
      <c r="C47" s="16" t="s">
        <v>1008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30">
        <v>12902</v>
      </c>
      <c r="B48" s="29" t="s">
        <v>739</v>
      </c>
      <c r="C48" s="16" t="s">
        <v>1106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30">
        <v>12903</v>
      </c>
      <c r="B49" s="29" t="s">
        <v>740</v>
      </c>
      <c r="C49" s="16" t="s">
        <v>1104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30">
        <v>12904</v>
      </c>
      <c r="B50" s="29" t="s">
        <v>741</v>
      </c>
      <c r="C50" s="16" t="s">
        <v>1105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30">
        <v>11101</v>
      </c>
      <c r="B51" s="29" t="s">
        <v>1206</v>
      </c>
      <c r="C51" s="16" t="s">
        <v>1106</v>
      </c>
      <c r="D51" s="31" t="s">
        <v>1283</v>
      </c>
      <c r="E51" s="31" t="s">
        <v>1283</v>
      </c>
      <c r="F51" s="31" t="s">
        <v>1283</v>
      </c>
    </row>
    <row r="52" spans="1:6" ht="18" x14ac:dyDescent="0.25">
      <c r="A52" s="24" t="s">
        <v>742</v>
      </c>
      <c r="B52" s="24"/>
      <c r="C52" s="24"/>
      <c r="D52" s="24"/>
      <c r="E52" s="24"/>
      <c r="F52" s="43"/>
    </row>
    <row r="53" spans="1:6" ht="25.5" x14ac:dyDescent="0.2">
      <c r="A53" s="29" t="s">
        <v>907</v>
      </c>
      <c r="B53" s="29" t="s">
        <v>1</v>
      </c>
      <c r="C53" s="16" t="s">
        <v>1281</v>
      </c>
      <c r="D53" s="28" t="s">
        <v>1284</v>
      </c>
      <c r="E53" s="28" t="s">
        <v>1285</v>
      </c>
      <c r="F53" s="28" t="s">
        <v>1286</v>
      </c>
    </row>
    <row r="54" spans="1:6" ht="14.1" customHeight="1" x14ac:dyDescent="0.2">
      <c r="A54" s="30">
        <v>12905</v>
      </c>
      <c r="B54" s="29" t="s">
        <v>743</v>
      </c>
      <c r="C54" s="16" t="s">
        <v>1004</v>
      </c>
      <c r="D54" s="31" t="s">
        <v>1283</v>
      </c>
      <c r="E54" s="31" t="s">
        <v>1283</v>
      </c>
      <c r="F54" s="31" t="s">
        <v>1283</v>
      </c>
    </row>
    <row r="55" spans="1:6" ht="14.1" customHeight="1" x14ac:dyDescent="0.2">
      <c r="A55" s="30">
        <v>12906</v>
      </c>
      <c r="B55" s="29" t="s">
        <v>744</v>
      </c>
      <c r="C55" s="16" t="s">
        <v>1107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30">
        <v>15282</v>
      </c>
      <c r="B56" s="29" t="s">
        <v>1207</v>
      </c>
      <c r="C56" s="16" t="s">
        <v>1105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30">
        <v>12907</v>
      </c>
      <c r="B57" s="29" t="s">
        <v>745</v>
      </c>
      <c r="C57" s="16" t="s">
        <v>1004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30">
        <v>12908</v>
      </c>
      <c r="B58" s="29" t="s">
        <v>746</v>
      </c>
      <c r="C58" s="16" t="s">
        <v>1004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30">
        <v>12909</v>
      </c>
      <c r="B59" s="29" t="s">
        <v>747</v>
      </c>
      <c r="C59" s="16" t="s">
        <v>1004</v>
      </c>
      <c r="D59" s="31" t="s">
        <v>1283</v>
      </c>
      <c r="E59" s="31" t="s">
        <v>1283</v>
      </c>
      <c r="F59" s="31" t="s">
        <v>1283</v>
      </c>
    </row>
    <row r="60" spans="1:6" s="15" customFormat="1" ht="14.1" customHeight="1" x14ac:dyDescent="0.2">
      <c r="A60" s="37">
        <v>13524</v>
      </c>
      <c r="B60" s="37" t="s">
        <v>935</v>
      </c>
      <c r="C60" s="38" t="s">
        <v>1105</v>
      </c>
      <c r="D60" s="39" t="s">
        <v>1283</v>
      </c>
      <c r="E60" s="39" t="s">
        <v>1283</v>
      </c>
      <c r="F60" s="39" t="s">
        <v>1283</v>
      </c>
    </row>
    <row r="61" spans="1:6" ht="14.1" customHeight="1" x14ac:dyDescent="0.2">
      <c r="A61" s="29">
        <v>13367</v>
      </c>
      <c r="B61" s="29" t="s">
        <v>730</v>
      </c>
      <c r="C61" s="16" t="s">
        <v>1105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29">
        <v>13385</v>
      </c>
      <c r="B62" s="29" t="s">
        <v>729</v>
      </c>
      <c r="C62" s="16" t="s">
        <v>1107</v>
      </c>
      <c r="D62" s="31" t="s">
        <v>1283</v>
      </c>
      <c r="E62" s="31" t="s">
        <v>1283</v>
      </c>
      <c r="F62" s="31" t="s">
        <v>1283</v>
      </c>
    </row>
    <row r="63" spans="1:6" ht="14.1" customHeight="1" x14ac:dyDescent="0.2">
      <c r="A63" s="29">
        <v>13387</v>
      </c>
      <c r="B63" s="29" t="s">
        <v>728</v>
      </c>
      <c r="C63" s="16" t="s">
        <v>1107</v>
      </c>
      <c r="D63" s="31" t="s">
        <v>1282</v>
      </c>
      <c r="E63" s="31" t="s">
        <v>1282</v>
      </c>
      <c r="F63" s="31" t="s">
        <v>1283</v>
      </c>
    </row>
    <row r="64" spans="1:6" ht="14.1" customHeight="1" x14ac:dyDescent="0.2">
      <c r="A64" s="29">
        <v>13378</v>
      </c>
      <c r="B64" s="29" t="s">
        <v>936</v>
      </c>
      <c r="C64" s="16" t="s">
        <v>1105</v>
      </c>
      <c r="D64" s="31" t="s">
        <v>1283</v>
      </c>
      <c r="E64" s="31" t="s">
        <v>1283</v>
      </c>
      <c r="F64" s="31" t="s">
        <v>1283</v>
      </c>
    </row>
    <row r="65" spans="1:6" ht="14.1" customHeight="1" x14ac:dyDescent="0.2">
      <c r="A65" s="29">
        <v>15258</v>
      </c>
      <c r="B65" s="29" t="s">
        <v>1205</v>
      </c>
      <c r="C65" s="16" t="s">
        <v>1104</v>
      </c>
      <c r="D65" s="31" t="s">
        <v>1283</v>
      </c>
      <c r="E65" s="31" t="s">
        <v>1283</v>
      </c>
      <c r="F65" s="31" t="s">
        <v>1283</v>
      </c>
    </row>
    <row r="66" spans="1:6" s="15" customFormat="1" ht="14.1" customHeight="1" x14ac:dyDescent="0.2">
      <c r="A66" s="37">
        <v>13502</v>
      </c>
      <c r="B66" s="37" t="s">
        <v>934</v>
      </c>
      <c r="C66" s="38" t="s">
        <v>1105</v>
      </c>
      <c r="D66" s="39" t="s">
        <v>1283</v>
      </c>
      <c r="E66" s="39" t="s">
        <v>1283</v>
      </c>
      <c r="F66" s="39" t="s">
        <v>1282</v>
      </c>
    </row>
    <row r="67" spans="1:6" ht="14.1" customHeight="1" x14ac:dyDescent="0.2">
      <c r="A67" s="30">
        <v>12910</v>
      </c>
      <c r="B67" s="29" t="s">
        <v>748</v>
      </c>
      <c r="C67" s="16" t="s">
        <v>1004</v>
      </c>
      <c r="D67" s="31" t="s">
        <v>1283</v>
      </c>
      <c r="E67" s="31" t="s">
        <v>1283</v>
      </c>
      <c r="F67" s="31" t="s">
        <v>1283</v>
      </c>
    </row>
    <row r="68" spans="1:6" ht="14.1" customHeight="1" x14ac:dyDescent="0.2">
      <c r="A68" s="30">
        <v>15257</v>
      </c>
      <c r="B68" s="29" t="s">
        <v>727</v>
      </c>
      <c r="C68" s="16" t="s">
        <v>1002</v>
      </c>
      <c r="D68" s="31" t="s">
        <v>1283</v>
      </c>
      <c r="E68" s="31" t="s">
        <v>1283</v>
      </c>
      <c r="F68" s="31" t="s">
        <v>1283</v>
      </c>
    </row>
    <row r="69" spans="1:6" ht="14.1" customHeight="1" x14ac:dyDescent="0.2">
      <c r="A69" s="29">
        <v>13368</v>
      </c>
      <c r="B69" s="29" t="s">
        <v>749</v>
      </c>
      <c r="C69" s="16" t="s">
        <v>1105</v>
      </c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29">
        <v>13379</v>
      </c>
      <c r="B70" s="29" t="s">
        <v>726</v>
      </c>
      <c r="C70" s="16" t="s">
        <v>1105</v>
      </c>
      <c r="D70" s="31" t="s">
        <v>1282</v>
      </c>
      <c r="E70" s="31" t="s">
        <v>1282</v>
      </c>
      <c r="F70" s="31" t="s">
        <v>1283</v>
      </c>
    </row>
    <row r="71" spans="1:6" ht="14.1" customHeight="1" x14ac:dyDescent="0.2">
      <c r="A71" s="30">
        <v>12911</v>
      </c>
      <c r="B71" s="29" t="s">
        <v>750</v>
      </c>
      <c r="C71" s="16" t="s">
        <v>1105</v>
      </c>
      <c r="D71" s="31" t="s">
        <v>1283</v>
      </c>
      <c r="E71" s="31" t="s">
        <v>1282</v>
      </c>
      <c r="F71" s="31" t="s">
        <v>1283</v>
      </c>
    </row>
    <row r="72" spans="1:6" ht="14.1" customHeight="1" x14ac:dyDescent="0.2">
      <c r="A72" s="29">
        <v>13362</v>
      </c>
      <c r="B72" s="29" t="s">
        <v>724</v>
      </c>
      <c r="C72" s="16" t="s">
        <v>1104</v>
      </c>
      <c r="D72" s="31" t="s">
        <v>1283</v>
      </c>
      <c r="E72" s="31" t="s">
        <v>1283</v>
      </c>
      <c r="F72" s="31" t="s">
        <v>1282</v>
      </c>
    </row>
    <row r="73" spans="1:6" ht="14.1" customHeight="1" x14ac:dyDescent="0.2">
      <c r="A73" s="29">
        <v>13364</v>
      </c>
      <c r="B73" s="29" t="s">
        <v>723</v>
      </c>
      <c r="C73" s="16" t="s">
        <v>1106</v>
      </c>
      <c r="D73" s="31" t="s">
        <v>1283</v>
      </c>
      <c r="E73" s="31" t="s">
        <v>1283</v>
      </c>
      <c r="F73" s="31" t="s">
        <v>1283</v>
      </c>
    </row>
    <row r="74" spans="1:6" ht="14.1" customHeight="1" x14ac:dyDescent="0.2">
      <c r="A74" s="40">
        <v>12912</v>
      </c>
      <c r="B74" s="41" t="s">
        <v>722</v>
      </c>
      <c r="C74" s="16" t="s">
        <v>1104</v>
      </c>
      <c r="D74" s="31" t="s">
        <v>1283</v>
      </c>
      <c r="E74" s="31" t="s">
        <v>1283</v>
      </c>
      <c r="F74" s="31" t="s">
        <v>1283</v>
      </c>
    </row>
    <row r="75" spans="1:6" ht="14.1" customHeight="1" x14ac:dyDescent="0.2">
      <c r="A75" s="40">
        <v>12913</v>
      </c>
      <c r="B75" s="41" t="s">
        <v>721</v>
      </c>
      <c r="C75" s="16" t="s">
        <v>1104</v>
      </c>
      <c r="D75" s="31" t="s">
        <v>1282</v>
      </c>
      <c r="E75" s="31" t="s">
        <v>1282</v>
      </c>
      <c r="F75" s="31" t="s">
        <v>1282</v>
      </c>
    </row>
    <row r="76" spans="1:6" ht="14.1" customHeight="1" x14ac:dyDescent="0.2">
      <c r="A76" s="40">
        <v>12914</v>
      </c>
      <c r="B76" s="41" t="s">
        <v>720</v>
      </c>
      <c r="C76" s="16" t="s">
        <v>1104</v>
      </c>
      <c r="D76" s="31" t="s">
        <v>1282</v>
      </c>
      <c r="E76" s="31" t="s">
        <v>1282</v>
      </c>
      <c r="F76" s="31" t="s">
        <v>1282</v>
      </c>
    </row>
    <row r="77" spans="1:6" ht="14.1" customHeight="1" x14ac:dyDescent="0.2">
      <c r="A77" s="40">
        <v>12915</v>
      </c>
      <c r="B77" s="41" t="s">
        <v>751</v>
      </c>
      <c r="C77" s="16" t="s">
        <v>1104</v>
      </c>
      <c r="D77" s="31" t="s">
        <v>1283</v>
      </c>
      <c r="E77" s="31" t="s">
        <v>1283</v>
      </c>
      <c r="F77" s="31" t="s">
        <v>1282</v>
      </c>
    </row>
    <row r="78" spans="1:6" ht="14.1" customHeight="1" x14ac:dyDescent="0.2">
      <c r="A78" s="29">
        <v>13383</v>
      </c>
      <c r="B78" s="29" t="s">
        <v>752</v>
      </c>
      <c r="C78" s="16" t="s">
        <v>1104</v>
      </c>
      <c r="D78" s="31" t="s">
        <v>1283</v>
      </c>
      <c r="E78" s="31" t="s">
        <v>1283</v>
      </c>
      <c r="F78" s="31" t="s">
        <v>1283</v>
      </c>
    </row>
    <row r="79" spans="1:6" ht="14.1" customHeight="1" x14ac:dyDescent="0.2">
      <c r="A79" s="30">
        <v>12916</v>
      </c>
      <c r="B79" s="29" t="s">
        <v>753</v>
      </c>
      <c r="C79" s="16" t="s">
        <v>1104</v>
      </c>
      <c r="D79" s="31" t="s">
        <v>1283</v>
      </c>
      <c r="E79" s="31" t="s">
        <v>1283</v>
      </c>
      <c r="F79" s="31" t="s">
        <v>1283</v>
      </c>
    </row>
    <row r="80" spans="1:6" ht="14.1" customHeight="1" x14ac:dyDescent="0.2">
      <c r="A80" s="30">
        <v>12917</v>
      </c>
      <c r="B80" s="29" t="s">
        <v>754</v>
      </c>
      <c r="C80" s="16" t="s">
        <v>1104</v>
      </c>
      <c r="D80" s="31" t="s">
        <v>1283</v>
      </c>
      <c r="E80" s="31" t="s">
        <v>1283</v>
      </c>
      <c r="F80" s="31" t="s">
        <v>1283</v>
      </c>
    </row>
    <row r="81" spans="1:6" ht="14.1" customHeight="1" x14ac:dyDescent="0.2">
      <c r="A81" s="30">
        <v>12918</v>
      </c>
      <c r="B81" s="29" t="s">
        <v>755</v>
      </c>
      <c r="C81" s="16" t="s">
        <v>1105</v>
      </c>
      <c r="D81" s="31" t="s">
        <v>1283</v>
      </c>
      <c r="E81" s="31" t="s">
        <v>1283</v>
      </c>
      <c r="F81" s="31" t="s">
        <v>1283</v>
      </c>
    </row>
    <row r="82" spans="1:6" s="15" customFormat="1" ht="14.1" customHeight="1" x14ac:dyDescent="0.2">
      <c r="A82" s="37">
        <v>13498</v>
      </c>
      <c r="B82" s="37" t="s">
        <v>937</v>
      </c>
      <c r="C82" s="38" t="s">
        <v>1105</v>
      </c>
      <c r="D82" s="39" t="s">
        <v>1283</v>
      </c>
      <c r="E82" s="39" t="s">
        <v>1283</v>
      </c>
      <c r="F82" s="39" t="s">
        <v>1283</v>
      </c>
    </row>
    <row r="83" spans="1:6" ht="14.1" customHeight="1" x14ac:dyDescent="0.2">
      <c r="A83" s="29">
        <v>13377</v>
      </c>
      <c r="B83" s="29" t="s">
        <v>756</v>
      </c>
      <c r="C83" s="16" t="s">
        <v>1104</v>
      </c>
      <c r="D83" s="31" t="s">
        <v>1283</v>
      </c>
      <c r="E83" s="31" t="s">
        <v>1283</v>
      </c>
      <c r="F83" s="31" t="s">
        <v>1282</v>
      </c>
    </row>
    <row r="84" spans="1:6" ht="14.1" customHeight="1" x14ac:dyDescent="0.2">
      <c r="A84" s="29">
        <v>15273</v>
      </c>
      <c r="B84" s="29" t="s">
        <v>1203</v>
      </c>
      <c r="C84" s="16" t="s">
        <v>1104</v>
      </c>
      <c r="D84" s="31" t="s">
        <v>1283</v>
      </c>
      <c r="E84" s="31" t="s">
        <v>1283</v>
      </c>
      <c r="F84" s="31" t="s">
        <v>1282</v>
      </c>
    </row>
    <row r="85" spans="1:6" ht="14.1" customHeight="1" x14ac:dyDescent="0.2">
      <c r="A85" s="29">
        <v>13355</v>
      </c>
      <c r="B85" s="29" t="s">
        <v>714</v>
      </c>
      <c r="C85" s="16" t="s">
        <v>1002</v>
      </c>
      <c r="D85" s="31" t="s">
        <v>1282</v>
      </c>
      <c r="E85" s="31" t="s">
        <v>1282</v>
      </c>
      <c r="F85" s="31" t="s">
        <v>1282</v>
      </c>
    </row>
    <row r="86" spans="1:6" ht="14.1" customHeight="1" x14ac:dyDescent="0.2">
      <c r="A86" s="29">
        <v>13361</v>
      </c>
      <c r="B86" s="29" t="s">
        <v>757</v>
      </c>
      <c r="C86" s="16" t="s">
        <v>1104</v>
      </c>
      <c r="D86" s="31" t="s">
        <v>1283</v>
      </c>
      <c r="E86" s="31" t="s">
        <v>1283</v>
      </c>
      <c r="F86" s="31" t="s">
        <v>1282</v>
      </c>
    </row>
    <row r="87" spans="1:6" ht="14.1" customHeight="1" x14ac:dyDescent="0.2">
      <c r="A87" s="29">
        <v>13384</v>
      </c>
      <c r="B87" s="29" t="s">
        <v>712</v>
      </c>
      <c r="C87" s="16" t="s">
        <v>1104</v>
      </c>
      <c r="D87" s="31" t="s">
        <v>1283</v>
      </c>
      <c r="E87" s="31" t="s">
        <v>1283</v>
      </c>
      <c r="F87" s="31" t="s">
        <v>1282</v>
      </c>
    </row>
    <row r="88" spans="1:6" ht="14.1" customHeight="1" x14ac:dyDescent="0.2">
      <c r="A88" s="29">
        <v>13386</v>
      </c>
      <c r="B88" s="29" t="s">
        <v>711</v>
      </c>
      <c r="C88" s="16" t="s">
        <v>1105</v>
      </c>
      <c r="D88" s="31" t="s">
        <v>1283</v>
      </c>
      <c r="E88" s="31" t="s">
        <v>1283</v>
      </c>
      <c r="F88" s="31" t="s">
        <v>1282</v>
      </c>
    </row>
    <row r="89" spans="1:6" ht="14.1" customHeight="1" x14ac:dyDescent="0.2">
      <c r="A89" s="30">
        <v>12919</v>
      </c>
      <c r="B89" s="29" t="s">
        <v>758</v>
      </c>
      <c r="C89" s="16" t="s">
        <v>1104</v>
      </c>
      <c r="D89" s="31" t="s">
        <v>1283</v>
      </c>
      <c r="E89" s="31" t="s">
        <v>1283</v>
      </c>
      <c r="F89" s="31" t="s">
        <v>1282</v>
      </c>
    </row>
    <row r="90" spans="1:6" ht="14.1" customHeight="1" x14ac:dyDescent="0.2">
      <c r="A90" s="29">
        <v>13363</v>
      </c>
      <c r="B90" s="29" t="s">
        <v>710</v>
      </c>
      <c r="C90" s="16" t="s">
        <v>1104</v>
      </c>
      <c r="D90" s="31" t="s">
        <v>1283</v>
      </c>
      <c r="E90" s="31" t="s">
        <v>1283</v>
      </c>
      <c r="F90" s="31" t="s">
        <v>1282</v>
      </c>
    </row>
    <row r="91" spans="1:6" ht="14.1" customHeight="1" x14ac:dyDescent="0.2">
      <c r="A91" s="29">
        <v>13358</v>
      </c>
      <c r="B91" s="29" t="s">
        <v>759</v>
      </c>
      <c r="C91" s="16" t="s">
        <v>1104</v>
      </c>
      <c r="D91" s="31" t="s">
        <v>1283</v>
      </c>
      <c r="E91" s="31" t="s">
        <v>1283</v>
      </c>
      <c r="F91" s="31" t="s">
        <v>1282</v>
      </c>
    </row>
    <row r="92" spans="1:6" ht="14.1" customHeight="1" x14ac:dyDescent="0.2">
      <c r="A92" s="30">
        <v>10435</v>
      </c>
      <c r="B92" s="29" t="s">
        <v>337</v>
      </c>
      <c r="C92" s="16" t="s">
        <v>1002</v>
      </c>
      <c r="D92" s="31" t="s">
        <v>1283</v>
      </c>
      <c r="E92" s="31" t="s">
        <v>1283</v>
      </c>
      <c r="F92" s="31" t="s">
        <v>1282</v>
      </c>
    </row>
    <row r="93" spans="1:6" ht="14.1" customHeight="1" x14ac:dyDescent="0.2">
      <c r="A93" s="29">
        <v>13157</v>
      </c>
      <c r="B93" s="29" t="s">
        <v>181</v>
      </c>
      <c r="C93" s="16" t="s">
        <v>1004</v>
      </c>
      <c r="D93" s="31" t="s">
        <v>1283</v>
      </c>
      <c r="E93" s="31" t="s">
        <v>1283</v>
      </c>
      <c r="F93" s="31" t="s">
        <v>1282</v>
      </c>
    </row>
    <row r="94" spans="1:6" ht="14.1" customHeight="1" x14ac:dyDescent="0.2">
      <c r="A94" s="30">
        <v>12253</v>
      </c>
      <c r="B94" s="29" t="s">
        <v>180</v>
      </c>
      <c r="C94" s="16" t="s">
        <v>1004</v>
      </c>
      <c r="D94" s="35" t="s">
        <v>1283</v>
      </c>
      <c r="E94" s="35" t="s">
        <v>1283</v>
      </c>
      <c r="F94" s="35" t="s">
        <v>1282</v>
      </c>
    </row>
    <row r="95" spans="1:6" ht="14.1" customHeight="1" x14ac:dyDescent="0.2">
      <c r="A95" s="30">
        <v>10001</v>
      </c>
      <c r="B95" s="29" t="s">
        <v>2</v>
      </c>
      <c r="C95" s="16"/>
      <c r="D95" s="31" t="s">
        <v>1282</v>
      </c>
      <c r="E95" s="31" t="s">
        <v>1282</v>
      </c>
      <c r="F95" s="31" t="s">
        <v>1282</v>
      </c>
    </row>
    <row r="96" spans="1:6" ht="13.5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4.25" customHeight="1" x14ac:dyDescent="0.2"/>
  </sheetData>
  <mergeCells count="2">
    <mergeCell ref="A1:F1"/>
    <mergeCell ref="A52:F52"/>
  </mergeCells>
  <pageMargins left="0.25" right="0.25" top="0.75" bottom="0.75" header="0.3" footer="0.3"/>
  <pageSetup scale="95" fitToHeight="0" orientation="landscape" r:id="rId1"/>
  <headerFooter alignWithMargins="0"/>
  <rowBreaks count="1" manualBreakCount="1">
    <brk id="5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outlinePr summaryBelow="0" summaryRight="0"/>
    <pageSetUpPr autoPageBreaks="0" fitToPage="1"/>
  </sheetPr>
  <dimension ref="A1:F56"/>
  <sheetViews>
    <sheetView workbookViewId="0">
      <selection activeCell="A2" sqref="A2"/>
    </sheetView>
  </sheetViews>
  <sheetFormatPr defaultColWidth="6.85546875" defaultRowHeight="14.25" x14ac:dyDescent="0.2"/>
  <cols>
    <col min="1" max="1" width="9.7109375" style="1" customWidth="1"/>
    <col min="2" max="2" width="27.85546875" style="1" customWidth="1"/>
    <col min="3" max="3" width="22.140625" style="1" customWidth="1"/>
    <col min="4" max="5" width="6.85546875" style="1"/>
    <col min="6" max="6" width="11.140625" style="1" customWidth="1"/>
    <col min="7" max="16384" width="6.85546875" style="1"/>
  </cols>
  <sheetData>
    <row r="1" spans="1:6" ht="18" x14ac:dyDescent="0.25">
      <c r="A1" s="24" t="s">
        <v>760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1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10356</v>
      </c>
      <c r="B4" s="29" t="s">
        <v>1054</v>
      </c>
      <c r="C4" s="16" t="s">
        <v>1105</v>
      </c>
      <c r="D4" s="31" t="s">
        <v>1283</v>
      </c>
      <c r="E4" s="31" t="s">
        <v>1283</v>
      </c>
      <c r="F4" s="31" t="s">
        <v>1283</v>
      </c>
    </row>
    <row r="5" spans="1:6" ht="14.1" customHeight="1" x14ac:dyDescent="0.2">
      <c r="A5" s="30">
        <v>12344</v>
      </c>
      <c r="B5" s="29" t="s">
        <v>1022</v>
      </c>
      <c r="C5" s="16" t="s">
        <v>1105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30">
        <v>12345</v>
      </c>
      <c r="B6" s="29" t="s">
        <v>1128</v>
      </c>
      <c r="C6" s="16" t="s">
        <v>1105</v>
      </c>
      <c r="D6" s="31" t="s">
        <v>1283</v>
      </c>
      <c r="E6" s="31" t="s">
        <v>1283</v>
      </c>
      <c r="F6" s="31" t="s">
        <v>1283</v>
      </c>
    </row>
    <row r="7" spans="1:6" ht="14.1" customHeight="1" x14ac:dyDescent="0.2">
      <c r="A7" s="30">
        <v>12346</v>
      </c>
      <c r="B7" s="29" t="s">
        <v>322</v>
      </c>
      <c r="C7" s="16" t="s">
        <v>1004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12352</v>
      </c>
      <c r="B8" s="29" t="s">
        <v>327</v>
      </c>
      <c r="C8" s="16" t="s">
        <v>1105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13663</v>
      </c>
      <c r="B9" s="29" t="s">
        <v>1060</v>
      </c>
      <c r="C9" s="16" t="s">
        <v>1107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10416</v>
      </c>
      <c r="B10" s="29" t="s">
        <v>1055</v>
      </c>
      <c r="C10" s="16" t="s">
        <v>1107</v>
      </c>
      <c r="D10" s="31" t="s">
        <v>1283</v>
      </c>
      <c r="E10" s="31" t="s">
        <v>1283</v>
      </c>
      <c r="F10" s="31" t="s">
        <v>1283</v>
      </c>
    </row>
    <row r="11" spans="1:6" ht="14.1" customHeight="1" x14ac:dyDescent="0.2">
      <c r="A11" s="29">
        <v>13382</v>
      </c>
      <c r="B11" s="29" t="s">
        <v>938</v>
      </c>
      <c r="C11" s="16" t="s">
        <v>1107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29">
        <v>13376</v>
      </c>
      <c r="B12" s="29" t="s">
        <v>939</v>
      </c>
      <c r="C12" s="16" t="s">
        <v>1003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30">
        <v>11140</v>
      </c>
      <c r="B13" s="29" t="s">
        <v>940</v>
      </c>
      <c r="C13" s="16" t="s">
        <v>1003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30">
        <v>11141</v>
      </c>
      <c r="B14" s="29" t="s">
        <v>762</v>
      </c>
      <c r="C14" s="16" t="s">
        <v>1004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30">
        <v>13585</v>
      </c>
      <c r="B15" s="29" t="s">
        <v>1056</v>
      </c>
      <c r="C15" s="16" t="s">
        <v>1105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29">
        <v>13380</v>
      </c>
      <c r="B16" s="29" t="s">
        <v>763</v>
      </c>
      <c r="C16" s="16" t="s">
        <v>1107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29">
        <v>13354</v>
      </c>
      <c r="B17" s="29" t="s">
        <v>764</v>
      </c>
      <c r="C17" s="16" t="s">
        <v>1107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29">
        <v>13366</v>
      </c>
      <c r="B18" s="29" t="s">
        <v>765</v>
      </c>
      <c r="C18" s="16" t="s">
        <v>1107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29">
        <v>13375</v>
      </c>
      <c r="B19" s="29" t="s">
        <v>766</v>
      </c>
      <c r="C19" s="16" t="s">
        <v>1004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29">
        <v>13370</v>
      </c>
      <c r="B20" s="29" t="s">
        <v>767</v>
      </c>
      <c r="C20" s="16" t="s">
        <v>1105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29">
        <v>11142</v>
      </c>
      <c r="B21" s="29" t="s">
        <v>1208</v>
      </c>
      <c r="C21" s="16" t="s">
        <v>1004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13351</v>
      </c>
      <c r="B22" s="29" t="s">
        <v>768</v>
      </c>
      <c r="C22" s="16" t="s">
        <v>1004</v>
      </c>
      <c r="D22" s="31" t="s">
        <v>1282</v>
      </c>
      <c r="E22" s="31" t="s">
        <v>1282</v>
      </c>
      <c r="F22" s="31" t="s">
        <v>1283</v>
      </c>
    </row>
    <row r="23" spans="1:6" ht="14.1" customHeight="1" x14ac:dyDescent="0.2">
      <c r="A23" s="30">
        <v>11143</v>
      </c>
      <c r="B23" s="29" t="s">
        <v>769</v>
      </c>
      <c r="C23" s="16" t="s">
        <v>1002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30">
        <v>13587</v>
      </c>
      <c r="B24" s="29" t="s">
        <v>1057</v>
      </c>
      <c r="C24" s="16" t="s">
        <v>1105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29">
        <v>13371</v>
      </c>
      <c r="B25" s="29" t="s">
        <v>770</v>
      </c>
      <c r="C25" s="16" t="s">
        <v>1105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11144</v>
      </c>
      <c r="B26" s="29" t="s">
        <v>1058</v>
      </c>
      <c r="C26" s="16" t="s">
        <v>1004</v>
      </c>
      <c r="D26" s="31" t="s">
        <v>1283</v>
      </c>
      <c r="E26" s="31" t="s">
        <v>1283</v>
      </c>
      <c r="F26" s="31" t="s">
        <v>1283</v>
      </c>
    </row>
    <row r="27" spans="1:6" ht="18" x14ac:dyDescent="0.25">
      <c r="A27" s="24" t="s">
        <v>771</v>
      </c>
      <c r="B27" s="24"/>
      <c r="C27" s="24"/>
      <c r="D27" s="24"/>
      <c r="E27" s="24"/>
      <c r="F27" s="43"/>
    </row>
    <row r="28" spans="1:6" ht="25.5" x14ac:dyDescent="0.2">
      <c r="A28" s="29" t="s">
        <v>907</v>
      </c>
      <c r="B28" s="29" t="s">
        <v>1</v>
      </c>
      <c r="C28" s="16" t="s">
        <v>1281</v>
      </c>
      <c r="D28" s="28" t="s">
        <v>1284</v>
      </c>
      <c r="E28" s="28" t="s">
        <v>1285</v>
      </c>
      <c r="F28" s="28" t="s">
        <v>1286</v>
      </c>
    </row>
    <row r="29" spans="1:6" ht="14.1" customHeight="1" x14ac:dyDescent="0.2">
      <c r="A29" s="29">
        <v>13482</v>
      </c>
      <c r="B29" s="29" t="s">
        <v>772</v>
      </c>
      <c r="C29" s="16" t="s">
        <v>1104</v>
      </c>
      <c r="D29" s="31" t="s">
        <v>1282</v>
      </c>
      <c r="E29" s="31" t="s">
        <v>1282</v>
      </c>
      <c r="F29" s="31" t="s">
        <v>1282</v>
      </c>
    </row>
    <row r="30" spans="1:6" ht="14.1" customHeight="1" x14ac:dyDescent="0.2">
      <c r="A30" s="29">
        <v>13352</v>
      </c>
      <c r="B30" s="29" t="s">
        <v>1057</v>
      </c>
      <c r="C30" s="16" t="s">
        <v>1104</v>
      </c>
      <c r="D30" s="31" t="s">
        <v>1283</v>
      </c>
      <c r="E30" s="31" t="s">
        <v>1283</v>
      </c>
      <c r="F30" s="31" t="s">
        <v>1283</v>
      </c>
    </row>
    <row r="31" spans="1:6" s="15" customFormat="1" ht="14.1" customHeight="1" x14ac:dyDescent="0.2">
      <c r="A31" s="37">
        <v>13563</v>
      </c>
      <c r="B31" s="37" t="s">
        <v>769</v>
      </c>
      <c r="C31" s="38" t="s">
        <v>1003</v>
      </c>
      <c r="D31" s="39" t="s">
        <v>1282</v>
      </c>
      <c r="E31" s="39" t="s">
        <v>1282</v>
      </c>
      <c r="F31" s="39" t="s">
        <v>1282</v>
      </c>
    </row>
    <row r="32" spans="1:6" s="15" customFormat="1" ht="14.1" customHeight="1" x14ac:dyDescent="0.2">
      <c r="A32" s="37">
        <v>13537</v>
      </c>
      <c r="B32" s="37" t="s">
        <v>768</v>
      </c>
      <c r="C32" s="38" t="s">
        <v>1008</v>
      </c>
      <c r="D32" s="39" t="s">
        <v>1283</v>
      </c>
      <c r="E32" s="39" t="s">
        <v>1283</v>
      </c>
      <c r="F32" s="39" t="s">
        <v>1283</v>
      </c>
    </row>
    <row r="33" spans="1:6" s="15" customFormat="1" ht="14.1" customHeight="1" x14ac:dyDescent="0.2">
      <c r="A33" s="37">
        <v>13589</v>
      </c>
      <c r="B33" s="37" t="s">
        <v>1059</v>
      </c>
      <c r="C33" s="38" t="s">
        <v>1104</v>
      </c>
      <c r="D33" s="39" t="s">
        <v>1283</v>
      </c>
      <c r="E33" s="39" t="s">
        <v>1283</v>
      </c>
      <c r="F33" s="39" t="s">
        <v>1283</v>
      </c>
    </row>
    <row r="34" spans="1:6" ht="14.1" customHeight="1" x14ac:dyDescent="0.2">
      <c r="A34" s="29">
        <v>13353</v>
      </c>
      <c r="B34" s="29" t="s">
        <v>773</v>
      </c>
      <c r="C34" s="16" t="s">
        <v>1106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29">
        <v>13374</v>
      </c>
      <c r="B35" s="29" t="s">
        <v>765</v>
      </c>
      <c r="C35" s="16" t="s">
        <v>1104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29">
        <v>13357</v>
      </c>
      <c r="B36" s="29" t="s">
        <v>764</v>
      </c>
      <c r="C36" s="16" t="s">
        <v>1104</v>
      </c>
      <c r="D36" s="31" t="s">
        <v>1283</v>
      </c>
      <c r="E36" s="31" t="s">
        <v>1283</v>
      </c>
      <c r="F36" s="31" t="s">
        <v>1283</v>
      </c>
    </row>
    <row r="37" spans="1:6" x14ac:dyDescent="0.2">
      <c r="A37" s="29">
        <v>13359</v>
      </c>
      <c r="B37" s="29" t="s">
        <v>763</v>
      </c>
      <c r="C37" s="16" t="s">
        <v>1104</v>
      </c>
      <c r="D37" s="31" t="s">
        <v>1283</v>
      </c>
      <c r="E37" s="31" t="s">
        <v>1283</v>
      </c>
      <c r="F37" s="31" t="s">
        <v>1283</v>
      </c>
    </row>
    <row r="38" spans="1:6" s="15" customFormat="1" ht="14.1" customHeight="1" x14ac:dyDescent="0.2">
      <c r="A38" s="37">
        <v>13564</v>
      </c>
      <c r="B38" s="37" t="s">
        <v>762</v>
      </c>
      <c r="C38" s="38" t="s">
        <v>1008</v>
      </c>
      <c r="D38" s="39" t="s">
        <v>1283</v>
      </c>
      <c r="E38" s="39" t="s">
        <v>1283</v>
      </c>
      <c r="F38" s="39" t="s">
        <v>1283</v>
      </c>
    </row>
    <row r="39" spans="1:6" ht="14.1" customHeight="1" x14ac:dyDescent="0.2">
      <c r="A39" s="29">
        <v>13369</v>
      </c>
      <c r="B39" s="29" t="s">
        <v>774</v>
      </c>
      <c r="C39" s="16" t="s">
        <v>1105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29">
        <v>13356</v>
      </c>
      <c r="B40" s="29" t="s">
        <v>761</v>
      </c>
      <c r="C40" s="16" t="s">
        <v>1008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13663</v>
      </c>
      <c r="B41" s="29" t="s">
        <v>1060</v>
      </c>
      <c r="C41" s="16" t="s">
        <v>1105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29">
        <v>13195</v>
      </c>
      <c r="B42" s="29" t="s">
        <v>327</v>
      </c>
      <c r="C42" s="31" t="s">
        <v>1106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40">
        <v>12353</v>
      </c>
      <c r="B43" s="41" t="s">
        <v>328</v>
      </c>
      <c r="C43" s="31" t="s">
        <v>1008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29">
        <v>13194</v>
      </c>
      <c r="B44" s="29" t="s">
        <v>1128</v>
      </c>
      <c r="C44" s="31" t="s">
        <v>1104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29">
        <v>13126</v>
      </c>
      <c r="B45" s="29" t="s">
        <v>1022</v>
      </c>
      <c r="C45" s="31" t="s">
        <v>1106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30">
        <v>10355</v>
      </c>
      <c r="B46" s="29" t="s">
        <v>1054</v>
      </c>
      <c r="C46" s="31" t="s">
        <v>1105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12355</v>
      </c>
      <c r="B47" s="29" t="s">
        <v>329</v>
      </c>
      <c r="C47" s="31" t="s">
        <v>1002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30">
        <v>12947</v>
      </c>
      <c r="B48" s="29" t="s">
        <v>775</v>
      </c>
      <c r="C48" s="31" t="s">
        <v>1104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30">
        <v>15210</v>
      </c>
      <c r="B49" s="29" t="s">
        <v>1209</v>
      </c>
      <c r="C49" s="31" t="s">
        <v>1104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30">
        <v>12948</v>
      </c>
      <c r="B50" s="29" t="s">
        <v>776</v>
      </c>
      <c r="C50" s="31" t="s">
        <v>1002</v>
      </c>
      <c r="D50" s="31" t="s">
        <v>1283</v>
      </c>
      <c r="E50" s="31" t="s">
        <v>1283</v>
      </c>
      <c r="F50" s="31" t="s">
        <v>1282</v>
      </c>
    </row>
    <row r="51" spans="1:6" ht="14.1" customHeight="1" x14ac:dyDescent="0.2">
      <c r="A51" s="30">
        <v>12330</v>
      </c>
      <c r="B51" s="29" t="s">
        <v>310</v>
      </c>
      <c r="C51" s="31" t="s">
        <v>1104</v>
      </c>
      <c r="D51" s="31" t="s">
        <v>1282</v>
      </c>
      <c r="E51" s="31" t="s">
        <v>1282</v>
      </c>
      <c r="F51" s="31" t="s">
        <v>1282</v>
      </c>
    </row>
    <row r="52" spans="1:6" ht="14.1" customHeight="1" x14ac:dyDescent="0.2">
      <c r="A52" s="30">
        <v>12120</v>
      </c>
      <c r="B52" s="29" t="s">
        <v>102</v>
      </c>
      <c r="C52" s="31" t="s">
        <v>1106</v>
      </c>
      <c r="D52" s="31" t="s">
        <v>1283</v>
      </c>
      <c r="E52" s="31" t="s">
        <v>1283</v>
      </c>
      <c r="F52" s="31" t="s">
        <v>1282</v>
      </c>
    </row>
    <row r="53" spans="1:6" ht="14.1" customHeight="1" x14ac:dyDescent="0.2">
      <c r="A53" s="30">
        <v>13151</v>
      </c>
      <c r="B53" s="29" t="s">
        <v>1009</v>
      </c>
      <c r="C53" s="31" t="s">
        <v>1106</v>
      </c>
      <c r="D53" s="31" t="str">
        <f>'Route 2'!D52</f>
        <v>No</v>
      </c>
      <c r="E53" s="31" t="str">
        <f>'Route 2'!E52</f>
        <v>No</v>
      </c>
      <c r="F53" s="31" t="str">
        <f>'Route 2'!F52</f>
        <v>Yes</v>
      </c>
    </row>
    <row r="54" spans="1:6" ht="14.1" customHeight="1" x14ac:dyDescent="0.2">
      <c r="A54" s="32">
        <v>12121</v>
      </c>
      <c r="B54" s="29" t="s">
        <v>103</v>
      </c>
      <c r="C54" s="34" t="s">
        <v>1106</v>
      </c>
      <c r="D54" s="35" t="s">
        <v>1282</v>
      </c>
      <c r="E54" s="35" t="s">
        <v>1282</v>
      </c>
      <c r="F54" s="35" t="s">
        <v>1282</v>
      </c>
    </row>
    <row r="55" spans="1:6" ht="14.1" customHeight="1" x14ac:dyDescent="0.2">
      <c r="A55" s="30">
        <v>10001</v>
      </c>
      <c r="B55" s="29" t="s">
        <v>2</v>
      </c>
      <c r="C55" s="31"/>
      <c r="D55" s="31" t="s">
        <v>1282</v>
      </c>
      <c r="E55" s="31" t="s">
        <v>1282</v>
      </c>
      <c r="F55" s="31" t="s">
        <v>1282</v>
      </c>
    </row>
    <row r="56" spans="1:6" ht="14.1" customHeight="1" x14ac:dyDescent="0.2">
      <c r="A56" s="4"/>
      <c r="B56" s="3"/>
    </row>
  </sheetData>
  <mergeCells count="2">
    <mergeCell ref="A1:F1"/>
    <mergeCell ref="A27:F27"/>
  </mergeCells>
  <pageMargins left="0.25" right="0.25" top="0.75" bottom="0.75" header="0.3" footer="0.3"/>
  <pageSetup scale="99" fitToHeight="0" orientation="landscape" r:id="rId1"/>
  <headerFooter alignWithMargins="0"/>
  <rowBreaks count="1" manualBreakCount="1">
    <brk id="2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outlinePr summaryBelow="0" summaryRight="0"/>
    <pageSetUpPr autoPageBreaks="0" fitToPage="1"/>
  </sheetPr>
  <dimension ref="A1:F61"/>
  <sheetViews>
    <sheetView workbookViewId="0">
      <selection activeCell="A2" sqref="A2"/>
    </sheetView>
  </sheetViews>
  <sheetFormatPr defaultColWidth="40.140625" defaultRowHeight="14.25" x14ac:dyDescent="0.2"/>
  <cols>
    <col min="1" max="1" width="7.28515625" style="1" customWidth="1"/>
    <col min="2" max="2" width="32" style="1" customWidth="1"/>
    <col min="3" max="3" width="24.7109375" style="17" customWidth="1"/>
    <col min="4" max="4" width="7.28515625" style="1" customWidth="1"/>
    <col min="5" max="5" width="6.7109375" style="1" customWidth="1"/>
    <col min="6" max="6" width="11.140625" style="1" customWidth="1"/>
    <col min="7" max="16384" width="40.140625" style="1"/>
  </cols>
  <sheetData>
    <row r="1" spans="1:6" ht="18" x14ac:dyDescent="0.25">
      <c r="A1" s="24" t="s">
        <v>1273</v>
      </c>
      <c r="B1" s="24"/>
      <c r="C1" s="24"/>
      <c r="D1" s="24"/>
      <c r="E1" s="24"/>
      <c r="F1" s="43"/>
    </row>
    <row r="2" spans="1:6" ht="28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1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31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30">
        <v>15211</v>
      </c>
      <c r="B5" s="29" t="s">
        <v>1210</v>
      </c>
      <c r="C5" s="16" t="s">
        <v>1107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30">
        <v>15209</v>
      </c>
      <c r="B6" s="29" t="s">
        <v>1209</v>
      </c>
      <c r="C6" s="16" t="s">
        <v>1106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15212</v>
      </c>
      <c r="B7" s="29" t="s">
        <v>775</v>
      </c>
      <c r="C7" s="16" t="s">
        <v>1107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15213</v>
      </c>
      <c r="B8" s="29" t="s">
        <v>1211</v>
      </c>
      <c r="C8" s="16" t="s">
        <v>1107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12534</v>
      </c>
      <c r="B9" s="29" t="s">
        <v>482</v>
      </c>
      <c r="C9" s="46" t="s">
        <v>1107</v>
      </c>
      <c r="D9" s="31" t="s">
        <v>1283</v>
      </c>
      <c r="E9" s="31" t="s">
        <v>1283</v>
      </c>
      <c r="F9" s="31" t="s">
        <v>1283</v>
      </c>
    </row>
    <row r="10" spans="1:6" ht="14.1" customHeight="1" x14ac:dyDescent="0.2">
      <c r="A10" s="30">
        <v>12535</v>
      </c>
      <c r="B10" s="29" t="s">
        <v>1212</v>
      </c>
      <c r="C10" s="46" t="s">
        <v>1107</v>
      </c>
      <c r="D10" s="31" t="s">
        <v>1283</v>
      </c>
      <c r="E10" s="31" t="s">
        <v>1283</v>
      </c>
      <c r="F10" s="31" t="s">
        <v>1283</v>
      </c>
    </row>
    <row r="11" spans="1:6" ht="14.1" customHeight="1" x14ac:dyDescent="0.2">
      <c r="A11" s="30">
        <v>15215</v>
      </c>
      <c r="B11" s="29" t="s">
        <v>490</v>
      </c>
      <c r="C11" s="16" t="s">
        <v>1105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30">
        <v>12536</v>
      </c>
      <c r="B12" s="29" t="s">
        <v>483</v>
      </c>
      <c r="C12" s="46" t="s">
        <v>1105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40">
        <v>12537</v>
      </c>
      <c r="B13" s="41" t="s">
        <v>484</v>
      </c>
      <c r="C13" s="46" t="s">
        <v>1106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30">
        <v>15216</v>
      </c>
      <c r="B14" s="29" t="s">
        <v>485</v>
      </c>
      <c r="C14" s="16" t="s">
        <v>1106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40">
        <v>12546</v>
      </c>
      <c r="B15" s="41" t="s">
        <v>488</v>
      </c>
      <c r="C15" s="46" t="s">
        <v>1107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12545</v>
      </c>
      <c r="B16" s="29" t="s">
        <v>487</v>
      </c>
      <c r="C16" s="46" t="s">
        <v>1106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12544</v>
      </c>
      <c r="B17" s="29" t="s">
        <v>1213</v>
      </c>
      <c r="C17" s="16" t="s">
        <v>1106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15219</v>
      </c>
      <c r="B18" s="29" t="s">
        <v>1214</v>
      </c>
      <c r="C18" s="16" t="s">
        <v>1107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30">
        <v>15221</v>
      </c>
      <c r="B19" s="29" t="s">
        <v>1215</v>
      </c>
      <c r="C19" s="16" t="s">
        <v>1105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15223</v>
      </c>
      <c r="B20" s="29" t="s">
        <v>1216</v>
      </c>
      <c r="C20" s="16" t="s">
        <v>1105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11165</v>
      </c>
      <c r="B21" s="29" t="s">
        <v>779</v>
      </c>
      <c r="C21" s="16" t="s">
        <v>1003</v>
      </c>
      <c r="D21" s="31" t="s">
        <v>1282</v>
      </c>
      <c r="E21" s="31" t="s">
        <v>1282</v>
      </c>
      <c r="F21" s="31" t="s">
        <v>1282</v>
      </c>
    </row>
    <row r="22" spans="1:6" ht="14.1" customHeight="1" x14ac:dyDescent="0.2">
      <c r="A22" s="30">
        <v>12928</v>
      </c>
      <c r="B22" s="29" t="s">
        <v>780</v>
      </c>
      <c r="C22" s="16" t="s">
        <v>1106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12929</v>
      </c>
      <c r="B23" s="29" t="s">
        <v>781</v>
      </c>
      <c r="C23" s="16" t="s">
        <v>1003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12930</v>
      </c>
      <c r="B24" s="29" t="s">
        <v>782</v>
      </c>
      <c r="C24" s="16" t="s">
        <v>1106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42">
        <v>12932</v>
      </c>
      <c r="B25" s="16" t="s">
        <v>783</v>
      </c>
      <c r="C25" s="16" t="s">
        <v>1107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12933</v>
      </c>
      <c r="B26" s="29" t="s">
        <v>941</v>
      </c>
      <c r="C26" s="16" t="s">
        <v>1106</v>
      </c>
      <c r="D26" s="31" t="s">
        <v>1283</v>
      </c>
      <c r="E26" s="31" t="s">
        <v>1283</v>
      </c>
      <c r="F26" s="31" t="s">
        <v>1283</v>
      </c>
    </row>
    <row r="27" spans="1:6" ht="18" x14ac:dyDescent="0.25">
      <c r="A27" s="24" t="s">
        <v>1274</v>
      </c>
      <c r="B27" s="24"/>
      <c r="C27" s="24"/>
      <c r="D27" s="24"/>
      <c r="E27" s="24"/>
      <c r="F27" s="43"/>
    </row>
    <row r="28" spans="1:6" ht="28.5" x14ac:dyDescent="0.2">
      <c r="A28" s="29" t="s">
        <v>907</v>
      </c>
      <c r="B28" s="29" t="s">
        <v>1</v>
      </c>
      <c r="C28" s="16" t="s">
        <v>1281</v>
      </c>
      <c r="D28" s="28" t="s">
        <v>1284</v>
      </c>
      <c r="E28" s="28" t="s">
        <v>1285</v>
      </c>
      <c r="F28" s="28" t="s">
        <v>1286</v>
      </c>
    </row>
    <row r="29" spans="1:6" ht="14.1" customHeight="1" x14ac:dyDescent="0.2">
      <c r="A29" s="30">
        <v>12933</v>
      </c>
      <c r="B29" s="29" t="s">
        <v>941</v>
      </c>
      <c r="C29" s="16" t="s">
        <v>1106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30">
        <v>12934</v>
      </c>
      <c r="B30" s="29" t="s">
        <v>784</v>
      </c>
      <c r="C30" s="16" t="s">
        <v>1106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0">
        <v>12936</v>
      </c>
      <c r="B31" s="29" t="s">
        <v>785</v>
      </c>
      <c r="C31" s="16" t="s">
        <v>1105</v>
      </c>
      <c r="D31" s="31" t="s">
        <v>1283</v>
      </c>
      <c r="E31" s="31" t="s">
        <v>1283</v>
      </c>
      <c r="F31" s="31" t="s">
        <v>1282</v>
      </c>
    </row>
    <row r="32" spans="1:6" ht="14.1" customHeight="1" x14ac:dyDescent="0.2">
      <c r="A32" s="30">
        <v>12937</v>
      </c>
      <c r="B32" s="29" t="s">
        <v>786</v>
      </c>
      <c r="C32" s="16" t="s">
        <v>1002</v>
      </c>
      <c r="D32" s="31" t="s">
        <v>1283</v>
      </c>
      <c r="E32" s="31" t="s">
        <v>1283</v>
      </c>
      <c r="F32" s="31" t="s">
        <v>1282</v>
      </c>
    </row>
    <row r="33" spans="1:6" ht="14.1" customHeight="1" x14ac:dyDescent="0.2">
      <c r="A33" s="30">
        <v>12938</v>
      </c>
      <c r="B33" s="29" t="s">
        <v>787</v>
      </c>
      <c r="C33" s="16" t="s">
        <v>1104</v>
      </c>
      <c r="D33" s="31" t="s">
        <v>1282</v>
      </c>
      <c r="E33" s="31" t="s">
        <v>1282</v>
      </c>
      <c r="F33" s="31" t="s">
        <v>1282</v>
      </c>
    </row>
    <row r="34" spans="1:6" ht="14.1" customHeight="1" x14ac:dyDescent="0.2">
      <c r="A34" s="30">
        <v>12939</v>
      </c>
      <c r="B34" s="29" t="s">
        <v>788</v>
      </c>
      <c r="C34" s="16" t="s">
        <v>1002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12940</v>
      </c>
      <c r="B35" s="29" t="s">
        <v>789</v>
      </c>
      <c r="C35" s="16" t="s">
        <v>1002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12941</v>
      </c>
      <c r="B36" s="29" t="s">
        <v>790</v>
      </c>
      <c r="C36" s="16" t="s">
        <v>1002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30">
        <v>12942</v>
      </c>
      <c r="B37" s="29" t="s">
        <v>791</v>
      </c>
      <c r="C37" s="16" t="s">
        <v>1105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12943</v>
      </c>
      <c r="B38" s="29" t="s">
        <v>792</v>
      </c>
      <c r="C38" s="16" t="s">
        <v>1104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11183</v>
      </c>
      <c r="B39" s="29" t="s">
        <v>1217</v>
      </c>
      <c r="C39" s="16" t="s">
        <v>1105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30">
        <v>12945</v>
      </c>
      <c r="B40" s="29" t="s">
        <v>1218</v>
      </c>
      <c r="C40" s="16" t="s">
        <v>1105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12946</v>
      </c>
      <c r="B41" s="29" t="s">
        <v>778</v>
      </c>
      <c r="C41" s="16" t="s">
        <v>1002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30">
        <v>12544</v>
      </c>
      <c r="B42" s="29" t="s">
        <v>1213</v>
      </c>
      <c r="C42" s="16" t="s">
        <v>1104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30">
        <v>15218</v>
      </c>
      <c r="B43" s="29" t="s">
        <v>486</v>
      </c>
      <c r="C43" s="16" t="s">
        <v>1104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40">
        <v>12539</v>
      </c>
      <c r="B44" s="41" t="s">
        <v>488</v>
      </c>
      <c r="C44" s="46" t="s">
        <v>1104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40">
        <v>12547</v>
      </c>
      <c r="B45" s="41" t="s">
        <v>485</v>
      </c>
      <c r="C45" s="46" t="s">
        <v>1104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30">
        <v>12548</v>
      </c>
      <c r="B46" s="29" t="s">
        <v>489</v>
      </c>
      <c r="C46" s="46" t="s">
        <v>1104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12549</v>
      </c>
      <c r="B47" s="29" t="s">
        <v>490</v>
      </c>
      <c r="C47" s="46" t="s">
        <v>1106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29">
        <v>13225</v>
      </c>
      <c r="B48" s="29" t="s">
        <v>482</v>
      </c>
      <c r="C48" s="46" t="s">
        <v>1106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30">
        <v>15214</v>
      </c>
      <c r="B49" s="29" t="s">
        <v>1211</v>
      </c>
      <c r="C49" s="16" t="s">
        <v>1104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30">
        <v>12947</v>
      </c>
      <c r="B50" s="29" t="s">
        <v>775</v>
      </c>
      <c r="C50" s="16" t="s">
        <v>1104</v>
      </c>
      <c r="D50" s="31" t="s">
        <v>1283</v>
      </c>
      <c r="E50" s="31" t="s">
        <v>1283</v>
      </c>
      <c r="F50" s="31" t="s">
        <v>1282</v>
      </c>
    </row>
    <row r="51" spans="1:6" ht="14.1" customHeight="1" x14ac:dyDescent="0.2">
      <c r="A51" s="30">
        <v>12948</v>
      </c>
      <c r="B51" s="29" t="s">
        <v>776</v>
      </c>
      <c r="C51" s="16" t="s">
        <v>1105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29">
        <v>13397</v>
      </c>
      <c r="B52" s="29" t="s">
        <v>310</v>
      </c>
      <c r="C52" s="16" t="s">
        <v>1104</v>
      </c>
      <c r="D52" s="31" t="s">
        <v>1282</v>
      </c>
      <c r="E52" s="31" t="s">
        <v>1282</v>
      </c>
      <c r="F52" s="31" t="s">
        <v>1282</v>
      </c>
    </row>
    <row r="53" spans="1:6" ht="14.1" customHeight="1" x14ac:dyDescent="0.2">
      <c r="A53" s="30">
        <v>12120</v>
      </c>
      <c r="B53" s="29" t="s">
        <v>102</v>
      </c>
      <c r="C53" s="16" t="s">
        <v>1106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30">
        <v>13151</v>
      </c>
      <c r="B54" s="29" t="s">
        <v>1009</v>
      </c>
      <c r="C54" s="16" t="s">
        <v>1106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32">
        <v>12121</v>
      </c>
      <c r="B55" s="29" t="s">
        <v>103</v>
      </c>
      <c r="C55" s="34" t="s">
        <v>1106</v>
      </c>
      <c r="D55" s="35" t="s">
        <v>1282</v>
      </c>
      <c r="E55" s="35" t="s">
        <v>1282</v>
      </c>
      <c r="F55" s="35" t="s">
        <v>1282</v>
      </c>
    </row>
    <row r="56" spans="1:6" ht="14.1" customHeight="1" x14ac:dyDescent="0.2">
      <c r="A56" s="30">
        <v>10001</v>
      </c>
      <c r="B56" s="29" t="s">
        <v>2</v>
      </c>
      <c r="C56" s="16"/>
      <c r="D56" s="31" t="s">
        <v>1282</v>
      </c>
      <c r="E56" s="31" t="s">
        <v>1282</v>
      </c>
      <c r="F56" s="31" t="s">
        <v>1282</v>
      </c>
    </row>
    <row r="57" spans="1:6" ht="13.5" customHeight="1" x14ac:dyDescent="0.2"/>
    <row r="58" spans="1:6" ht="13.9" customHeight="1" x14ac:dyDescent="0.2"/>
    <row r="59" spans="1:6" ht="13.9" customHeight="1" x14ac:dyDescent="0.2"/>
    <row r="60" spans="1:6" ht="13.9" customHeight="1" x14ac:dyDescent="0.2"/>
    <row r="61" spans="1:6" ht="13.9" customHeight="1" x14ac:dyDescent="0.2"/>
  </sheetData>
  <mergeCells count="2">
    <mergeCell ref="A27:F27"/>
    <mergeCell ref="A1:F1"/>
  </mergeCells>
  <pageMargins left="0.25" right="0.25" top="0.75" bottom="0.75" header="0.3" footer="0.3"/>
  <pageSetup scale="96" fitToHeight="0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autoPageBreaks="0" fitToPage="1"/>
  </sheetPr>
  <dimension ref="A1:F54"/>
  <sheetViews>
    <sheetView workbookViewId="0">
      <selection activeCell="A33" sqref="A33:F33"/>
    </sheetView>
  </sheetViews>
  <sheetFormatPr defaultRowHeight="14.25" x14ac:dyDescent="0.2"/>
  <cols>
    <col min="1" max="1" width="7.28515625" style="1" customWidth="1"/>
    <col min="2" max="2" width="26.28515625" style="1" customWidth="1"/>
    <col min="3" max="3" width="22.42578125" style="1" customWidth="1"/>
    <col min="4" max="4" width="6.85546875" style="1" customWidth="1"/>
    <col min="5" max="5" width="6" style="1" customWidth="1"/>
    <col min="6" max="6" width="13" style="1" customWidth="1"/>
    <col min="7" max="242" width="9.140625" style="1"/>
    <col min="243" max="243" width="0" style="1" hidden="1" customWidth="1"/>
    <col min="244" max="244" width="25.85546875" style="1" customWidth="1"/>
    <col min="245" max="245" width="0" style="1" hidden="1" customWidth="1"/>
    <col min="246" max="246" width="13.28515625" style="1" customWidth="1"/>
    <col min="247" max="247" width="10.7109375" style="1" bestFit="1" customWidth="1"/>
    <col min="248" max="248" width="11.42578125" style="1" bestFit="1" customWidth="1"/>
    <col min="249" max="249" width="0" style="1" hidden="1" customWidth="1"/>
    <col min="250" max="250" width="9" style="1" customWidth="1"/>
    <col min="251" max="251" width="14" style="1" customWidth="1"/>
    <col min="252" max="498" width="9.140625" style="1"/>
    <col min="499" max="499" width="0" style="1" hidden="1" customWidth="1"/>
    <col min="500" max="500" width="25.85546875" style="1" customWidth="1"/>
    <col min="501" max="501" width="0" style="1" hidden="1" customWidth="1"/>
    <col min="502" max="502" width="13.28515625" style="1" customWidth="1"/>
    <col min="503" max="503" width="10.7109375" style="1" bestFit="1" customWidth="1"/>
    <col min="504" max="504" width="11.42578125" style="1" bestFit="1" customWidth="1"/>
    <col min="505" max="505" width="0" style="1" hidden="1" customWidth="1"/>
    <col min="506" max="506" width="9" style="1" customWidth="1"/>
    <col min="507" max="507" width="14" style="1" customWidth="1"/>
    <col min="508" max="754" width="9.140625" style="1"/>
    <col min="755" max="755" width="0" style="1" hidden="1" customWidth="1"/>
    <col min="756" max="756" width="25.85546875" style="1" customWidth="1"/>
    <col min="757" max="757" width="0" style="1" hidden="1" customWidth="1"/>
    <col min="758" max="758" width="13.28515625" style="1" customWidth="1"/>
    <col min="759" max="759" width="10.7109375" style="1" bestFit="1" customWidth="1"/>
    <col min="760" max="760" width="11.42578125" style="1" bestFit="1" customWidth="1"/>
    <col min="761" max="761" width="0" style="1" hidden="1" customWidth="1"/>
    <col min="762" max="762" width="9" style="1" customWidth="1"/>
    <col min="763" max="763" width="14" style="1" customWidth="1"/>
    <col min="764" max="1010" width="9.140625" style="1"/>
    <col min="1011" max="1011" width="0" style="1" hidden="1" customWidth="1"/>
    <col min="1012" max="1012" width="25.85546875" style="1" customWidth="1"/>
    <col min="1013" max="1013" width="0" style="1" hidden="1" customWidth="1"/>
    <col min="1014" max="1014" width="13.28515625" style="1" customWidth="1"/>
    <col min="1015" max="1015" width="10.7109375" style="1" bestFit="1" customWidth="1"/>
    <col min="1016" max="1016" width="11.42578125" style="1" bestFit="1" customWidth="1"/>
    <col min="1017" max="1017" width="0" style="1" hidden="1" customWidth="1"/>
    <col min="1018" max="1018" width="9" style="1" customWidth="1"/>
    <col min="1019" max="1019" width="14" style="1" customWidth="1"/>
    <col min="1020" max="1266" width="9.140625" style="1"/>
    <col min="1267" max="1267" width="0" style="1" hidden="1" customWidth="1"/>
    <col min="1268" max="1268" width="25.85546875" style="1" customWidth="1"/>
    <col min="1269" max="1269" width="0" style="1" hidden="1" customWidth="1"/>
    <col min="1270" max="1270" width="13.28515625" style="1" customWidth="1"/>
    <col min="1271" max="1271" width="10.7109375" style="1" bestFit="1" customWidth="1"/>
    <col min="1272" max="1272" width="11.42578125" style="1" bestFit="1" customWidth="1"/>
    <col min="1273" max="1273" width="0" style="1" hidden="1" customWidth="1"/>
    <col min="1274" max="1274" width="9" style="1" customWidth="1"/>
    <col min="1275" max="1275" width="14" style="1" customWidth="1"/>
    <col min="1276" max="1522" width="9.140625" style="1"/>
    <col min="1523" max="1523" width="0" style="1" hidden="1" customWidth="1"/>
    <col min="1524" max="1524" width="25.85546875" style="1" customWidth="1"/>
    <col min="1525" max="1525" width="0" style="1" hidden="1" customWidth="1"/>
    <col min="1526" max="1526" width="13.28515625" style="1" customWidth="1"/>
    <col min="1527" max="1527" width="10.7109375" style="1" bestFit="1" customWidth="1"/>
    <col min="1528" max="1528" width="11.42578125" style="1" bestFit="1" customWidth="1"/>
    <col min="1529" max="1529" width="0" style="1" hidden="1" customWidth="1"/>
    <col min="1530" max="1530" width="9" style="1" customWidth="1"/>
    <col min="1531" max="1531" width="14" style="1" customWidth="1"/>
    <col min="1532" max="1778" width="9.140625" style="1"/>
    <col min="1779" max="1779" width="0" style="1" hidden="1" customWidth="1"/>
    <col min="1780" max="1780" width="25.85546875" style="1" customWidth="1"/>
    <col min="1781" max="1781" width="0" style="1" hidden="1" customWidth="1"/>
    <col min="1782" max="1782" width="13.28515625" style="1" customWidth="1"/>
    <col min="1783" max="1783" width="10.7109375" style="1" bestFit="1" customWidth="1"/>
    <col min="1784" max="1784" width="11.42578125" style="1" bestFit="1" customWidth="1"/>
    <col min="1785" max="1785" width="0" style="1" hidden="1" customWidth="1"/>
    <col min="1786" max="1786" width="9" style="1" customWidth="1"/>
    <col min="1787" max="1787" width="14" style="1" customWidth="1"/>
    <col min="1788" max="2034" width="9.140625" style="1"/>
    <col min="2035" max="2035" width="0" style="1" hidden="1" customWidth="1"/>
    <col min="2036" max="2036" width="25.85546875" style="1" customWidth="1"/>
    <col min="2037" max="2037" width="0" style="1" hidden="1" customWidth="1"/>
    <col min="2038" max="2038" width="13.28515625" style="1" customWidth="1"/>
    <col min="2039" max="2039" width="10.7109375" style="1" bestFit="1" customWidth="1"/>
    <col min="2040" max="2040" width="11.42578125" style="1" bestFit="1" customWidth="1"/>
    <col min="2041" max="2041" width="0" style="1" hidden="1" customWidth="1"/>
    <col min="2042" max="2042" width="9" style="1" customWidth="1"/>
    <col min="2043" max="2043" width="14" style="1" customWidth="1"/>
    <col min="2044" max="2290" width="9.140625" style="1"/>
    <col min="2291" max="2291" width="0" style="1" hidden="1" customWidth="1"/>
    <col min="2292" max="2292" width="25.85546875" style="1" customWidth="1"/>
    <col min="2293" max="2293" width="0" style="1" hidden="1" customWidth="1"/>
    <col min="2294" max="2294" width="13.28515625" style="1" customWidth="1"/>
    <col min="2295" max="2295" width="10.7109375" style="1" bestFit="1" customWidth="1"/>
    <col min="2296" max="2296" width="11.42578125" style="1" bestFit="1" customWidth="1"/>
    <col min="2297" max="2297" width="0" style="1" hidden="1" customWidth="1"/>
    <col min="2298" max="2298" width="9" style="1" customWidth="1"/>
    <col min="2299" max="2299" width="14" style="1" customWidth="1"/>
    <col min="2300" max="2546" width="9.140625" style="1"/>
    <col min="2547" max="2547" width="0" style="1" hidden="1" customWidth="1"/>
    <col min="2548" max="2548" width="25.85546875" style="1" customWidth="1"/>
    <col min="2549" max="2549" width="0" style="1" hidden="1" customWidth="1"/>
    <col min="2550" max="2550" width="13.28515625" style="1" customWidth="1"/>
    <col min="2551" max="2551" width="10.7109375" style="1" bestFit="1" customWidth="1"/>
    <col min="2552" max="2552" width="11.42578125" style="1" bestFit="1" customWidth="1"/>
    <col min="2553" max="2553" width="0" style="1" hidden="1" customWidth="1"/>
    <col min="2554" max="2554" width="9" style="1" customWidth="1"/>
    <col min="2555" max="2555" width="14" style="1" customWidth="1"/>
    <col min="2556" max="2802" width="9.140625" style="1"/>
    <col min="2803" max="2803" width="0" style="1" hidden="1" customWidth="1"/>
    <col min="2804" max="2804" width="25.85546875" style="1" customWidth="1"/>
    <col min="2805" max="2805" width="0" style="1" hidden="1" customWidth="1"/>
    <col min="2806" max="2806" width="13.28515625" style="1" customWidth="1"/>
    <col min="2807" max="2807" width="10.7109375" style="1" bestFit="1" customWidth="1"/>
    <col min="2808" max="2808" width="11.42578125" style="1" bestFit="1" customWidth="1"/>
    <col min="2809" max="2809" width="0" style="1" hidden="1" customWidth="1"/>
    <col min="2810" max="2810" width="9" style="1" customWidth="1"/>
    <col min="2811" max="2811" width="14" style="1" customWidth="1"/>
    <col min="2812" max="3058" width="9.140625" style="1"/>
    <col min="3059" max="3059" width="0" style="1" hidden="1" customWidth="1"/>
    <col min="3060" max="3060" width="25.85546875" style="1" customWidth="1"/>
    <col min="3061" max="3061" width="0" style="1" hidden="1" customWidth="1"/>
    <col min="3062" max="3062" width="13.28515625" style="1" customWidth="1"/>
    <col min="3063" max="3063" width="10.7109375" style="1" bestFit="1" customWidth="1"/>
    <col min="3064" max="3064" width="11.42578125" style="1" bestFit="1" customWidth="1"/>
    <col min="3065" max="3065" width="0" style="1" hidden="1" customWidth="1"/>
    <col min="3066" max="3066" width="9" style="1" customWidth="1"/>
    <col min="3067" max="3067" width="14" style="1" customWidth="1"/>
    <col min="3068" max="3314" width="9.140625" style="1"/>
    <col min="3315" max="3315" width="0" style="1" hidden="1" customWidth="1"/>
    <col min="3316" max="3316" width="25.85546875" style="1" customWidth="1"/>
    <col min="3317" max="3317" width="0" style="1" hidden="1" customWidth="1"/>
    <col min="3318" max="3318" width="13.28515625" style="1" customWidth="1"/>
    <col min="3319" max="3319" width="10.7109375" style="1" bestFit="1" customWidth="1"/>
    <col min="3320" max="3320" width="11.42578125" style="1" bestFit="1" customWidth="1"/>
    <col min="3321" max="3321" width="0" style="1" hidden="1" customWidth="1"/>
    <col min="3322" max="3322" width="9" style="1" customWidth="1"/>
    <col min="3323" max="3323" width="14" style="1" customWidth="1"/>
    <col min="3324" max="3570" width="9.140625" style="1"/>
    <col min="3571" max="3571" width="0" style="1" hidden="1" customWidth="1"/>
    <col min="3572" max="3572" width="25.85546875" style="1" customWidth="1"/>
    <col min="3573" max="3573" width="0" style="1" hidden="1" customWidth="1"/>
    <col min="3574" max="3574" width="13.28515625" style="1" customWidth="1"/>
    <col min="3575" max="3575" width="10.7109375" style="1" bestFit="1" customWidth="1"/>
    <col min="3576" max="3576" width="11.42578125" style="1" bestFit="1" customWidth="1"/>
    <col min="3577" max="3577" width="0" style="1" hidden="1" customWidth="1"/>
    <col min="3578" max="3578" width="9" style="1" customWidth="1"/>
    <col min="3579" max="3579" width="14" style="1" customWidth="1"/>
    <col min="3580" max="3826" width="9.140625" style="1"/>
    <col min="3827" max="3827" width="0" style="1" hidden="1" customWidth="1"/>
    <col min="3828" max="3828" width="25.85546875" style="1" customWidth="1"/>
    <col min="3829" max="3829" width="0" style="1" hidden="1" customWidth="1"/>
    <col min="3830" max="3830" width="13.28515625" style="1" customWidth="1"/>
    <col min="3831" max="3831" width="10.7109375" style="1" bestFit="1" customWidth="1"/>
    <col min="3832" max="3832" width="11.42578125" style="1" bestFit="1" customWidth="1"/>
    <col min="3833" max="3833" width="0" style="1" hidden="1" customWidth="1"/>
    <col min="3834" max="3834" width="9" style="1" customWidth="1"/>
    <col min="3835" max="3835" width="14" style="1" customWidth="1"/>
    <col min="3836" max="4082" width="9.140625" style="1"/>
    <col min="4083" max="4083" width="0" style="1" hidden="1" customWidth="1"/>
    <col min="4084" max="4084" width="25.85546875" style="1" customWidth="1"/>
    <col min="4085" max="4085" width="0" style="1" hidden="1" customWidth="1"/>
    <col min="4086" max="4086" width="13.28515625" style="1" customWidth="1"/>
    <col min="4087" max="4087" width="10.7109375" style="1" bestFit="1" customWidth="1"/>
    <col min="4088" max="4088" width="11.42578125" style="1" bestFit="1" customWidth="1"/>
    <col min="4089" max="4089" width="0" style="1" hidden="1" customWidth="1"/>
    <col min="4090" max="4090" width="9" style="1" customWidth="1"/>
    <col min="4091" max="4091" width="14" style="1" customWidth="1"/>
    <col min="4092" max="4338" width="9.140625" style="1"/>
    <col min="4339" max="4339" width="0" style="1" hidden="1" customWidth="1"/>
    <col min="4340" max="4340" width="25.85546875" style="1" customWidth="1"/>
    <col min="4341" max="4341" width="0" style="1" hidden="1" customWidth="1"/>
    <col min="4342" max="4342" width="13.28515625" style="1" customWidth="1"/>
    <col min="4343" max="4343" width="10.7109375" style="1" bestFit="1" customWidth="1"/>
    <col min="4344" max="4344" width="11.42578125" style="1" bestFit="1" customWidth="1"/>
    <col min="4345" max="4345" width="0" style="1" hidden="1" customWidth="1"/>
    <col min="4346" max="4346" width="9" style="1" customWidth="1"/>
    <col min="4347" max="4347" width="14" style="1" customWidth="1"/>
    <col min="4348" max="4594" width="9.140625" style="1"/>
    <col min="4595" max="4595" width="0" style="1" hidden="1" customWidth="1"/>
    <col min="4596" max="4596" width="25.85546875" style="1" customWidth="1"/>
    <col min="4597" max="4597" width="0" style="1" hidden="1" customWidth="1"/>
    <col min="4598" max="4598" width="13.28515625" style="1" customWidth="1"/>
    <col min="4599" max="4599" width="10.7109375" style="1" bestFit="1" customWidth="1"/>
    <col min="4600" max="4600" width="11.42578125" style="1" bestFit="1" customWidth="1"/>
    <col min="4601" max="4601" width="0" style="1" hidden="1" customWidth="1"/>
    <col min="4602" max="4602" width="9" style="1" customWidth="1"/>
    <col min="4603" max="4603" width="14" style="1" customWidth="1"/>
    <col min="4604" max="4850" width="9.140625" style="1"/>
    <col min="4851" max="4851" width="0" style="1" hidden="1" customWidth="1"/>
    <col min="4852" max="4852" width="25.85546875" style="1" customWidth="1"/>
    <col min="4853" max="4853" width="0" style="1" hidden="1" customWidth="1"/>
    <col min="4854" max="4854" width="13.28515625" style="1" customWidth="1"/>
    <col min="4855" max="4855" width="10.7109375" style="1" bestFit="1" customWidth="1"/>
    <col min="4856" max="4856" width="11.42578125" style="1" bestFit="1" customWidth="1"/>
    <col min="4857" max="4857" width="0" style="1" hidden="1" customWidth="1"/>
    <col min="4858" max="4858" width="9" style="1" customWidth="1"/>
    <col min="4859" max="4859" width="14" style="1" customWidth="1"/>
    <col min="4860" max="5106" width="9.140625" style="1"/>
    <col min="5107" max="5107" width="0" style="1" hidden="1" customWidth="1"/>
    <col min="5108" max="5108" width="25.85546875" style="1" customWidth="1"/>
    <col min="5109" max="5109" width="0" style="1" hidden="1" customWidth="1"/>
    <col min="5110" max="5110" width="13.28515625" style="1" customWidth="1"/>
    <col min="5111" max="5111" width="10.7109375" style="1" bestFit="1" customWidth="1"/>
    <col min="5112" max="5112" width="11.42578125" style="1" bestFit="1" customWidth="1"/>
    <col min="5113" max="5113" width="0" style="1" hidden="1" customWidth="1"/>
    <col min="5114" max="5114" width="9" style="1" customWidth="1"/>
    <col min="5115" max="5115" width="14" style="1" customWidth="1"/>
    <col min="5116" max="5362" width="9.140625" style="1"/>
    <col min="5363" max="5363" width="0" style="1" hidden="1" customWidth="1"/>
    <col min="5364" max="5364" width="25.85546875" style="1" customWidth="1"/>
    <col min="5365" max="5365" width="0" style="1" hidden="1" customWidth="1"/>
    <col min="5366" max="5366" width="13.28515625" style="1" customWidth="1"/>
    <col min="5367" max="5367" width="10.7109375" style="1" bestFit="1" customWidth="1"/>
    <col min="5368" max="5368" width="11.42578125" style="1" bestFit="1" customWidth="1"/>
    <col min="5369" max="5369" width="0" style="1" hidden="1" customWidth="1"/>
    <col min="5370" max="5370" width="9" style="1" customWidth="1"/>
    <col min="5371" max="5371" width="14" style="1" customWidth="1"/>
    <col min="5372" max="5618" width="9.140625" style="1"/>
    <col min="5619" max="5619" width="0" style="1" hidden="1" customWidth="1"/>
    <col min="5620" max="5620" width="25.85546875" style="1" customWidth="1"/>
    <col min="5621" max="5621" width="0" style="1" hidden="1" customWidth="1"/>
    <col min="5622" max="5622" width="13.28515625" style="1" customWidth="1"/>
    <col min="5623" max="5623" width="10.7109375" style="1" bestFit="1" customWidth="1"/>
    <col min="5624" max="5624" width="11.42578125" style="1" bestFit="1" customWidth="1"/>
    <col min="5625" max="5625" width="0" style="1" hidden="1" customWidth="1"/>
    <col min="5626" max="5626" width="9" style="1" customWidth="1"/>
    <col min="5627" max="5627" width="14" style="1" customWidth="1"/>
    <col min="5628" max="5874" width="9.140625" style="1"/>
    <col min="5875" max="5875" width="0" style="1" hidden="1" customWidth="1"/>
    <col min="5876" max="5876" width="25.85546875" style="1" customWidth="1"/>
    <col min="5877" max="5877" width="0" style="1" hidden="1" customWidth="1"/>
    <col min="5878" max="5878" width="13.28515625" style="1" customWidth="1"/>
    <col min="5879" max="5879" width="10.7109375" style="1" bestFit="1" customWidth="1"/>
    <col min="5880" max="5880" width="11.42578125" style="1" bestFit="1" customWidth="1"/>
    <col min="5881" max="5881" width="0" style="1" hidden="1" customWidth="1"/>
    <col min="5882" max="5882" width="9" style="1" customWidth="1"/>
    <col min="5883" max="5883" width="14" style="1" customWidth="1"/>
    <col min="5884" max="6130" width="9.140625" style="1"/>
    <col min="6131" max="6131" width="0" style="1" hidden="1" customWidth="1"/>
    <col min="6132" max="6132" width="25.85546875" style="1" customWidth="1"/>
    <col min="6133" max="6133" width="0" style="1" hidden="1" customWidth="1"/>
    <col min="6134" max="6134" width="13.28515625" style="1" customWidth="1"/>
    <col min="6135" max="6135" width="10.7109375" style="1" bestFit="1" customWidth="1"/>
    <col min="6136" max="6136" width="11.42578125" style="1" bestFit="1" customWidth="1"/>
    <col min="6137" max="6137" width="0" style="1" hidden="1" customWidth="1"/>
    <col min="6138" max="6138" width="9" style="1" customWidth="1"/>
    <col min="6139" max="6139" width="14" style="1" customWidth="1"/>
    <col min="6140" max="6386" width="9.140625" style="1"/>
    <col min="6387" max="6387" width="0" style="1" hidden="1" customWidth="1"/>
    <col min="6388" max="6388" width="25.85546875" style="1" customWidth="1"/>
    <col min="6389" max="6389" width="0" style="1" hidden="1" customWidth="1"/>
    <col min="6390" max="6390" width="13.28515625" style="1" customWidth="1"/>
    <col min="6391" max="6391" width="10.7109375" style="1" bestFit="1" customWidth="1"/>
    <col min="6392" max="6392" width="11.42578125" style="1" bestFit="1" customWidth="1"/>
    <col min="6393" max="6393" width="0" style="1" hidden="1" customWidth="1"/>
    <col min="6394" max="6394" width="9" style="1" customWidth="1"/>
    <col min="6395" max="6395" width="14" style="1" customWidth="1"/>
    <col min="6396" max="6642" width="9.140625" style="1"/>
    <col min="6643" max="6643" width="0" style="1" hidden="1" customWidth="1"/>
    <col min="6644" max="6644" width="25.85546875" style="1" customWidth="1"/>
    <col min="6645" max="6645" width="0" style="1" hidden="1" customWidth="1"/>
    <col min="6646" max="6646" width="13.28515625" style="1" customWidth="1"/>
    <col min="6647" max="6647" width="10.7109375" style="1" bestFit="1" customWidth="1"/>
    <col min="6648" max="6648" width="11.42578125" style="1" bestFit="1" customWidth="1"/>
    <col min="6649" max="6649" width="0" style="1" hidden="1" customWidth="1"/>
    <col min="6650" max="6650" width="9" style="1" customWidth="1"/>
    <col min="6651" max="6651" width="14" style="1" customWidth="1"/>
    <col min="6652" max="6898" width="9.140625" style="1"/>
    <col min="6899" max="6899" width="0" style="1" hidden="1" customWidth="1"/>
    <col min="6900" max="6900" width="25.85546875" style="1" customWidth="1"/>
    <col min="6901" max="6901" width="0" style="1" hidden="1" customWidth="1"/>
    <col min="6902" max="6902" width="13.28515625" style="1" customWidth="1"/>
    <col min="6903" max="6903" width="10.7109375" style="1" bestFit="1" customWidth="1"/>
    <col min="6904" max="6904" width="11.42578125" style="1" bestFit="1" customWidth="1"/>
    <col min="6905" max="6905" width="0" style="1" hidden="1" customWidth="1"/>
    <col min="6906" max="6906" width="9" style="1" customWidth="1"/>
    <col min="6907" max="6907" width="14" style="1" customWidth="1"/>
    <col min="6908" max="7154" width="9.140625" style="1"/>
    <col min="7155" max="7155" width="0" style="1" hidden="1" customWidth="1"/>
    <col min="7156" max="7156" width="25.85546875" style="1" customWidth="1"/>
    <col min="7157" max="7157" width="0" style="1" hidden="1" customWidth="1"/>
    <col min="7158" max="7158" width="13.28515625" style="1" customWidth="1"/>
    <col min="7159" max="7159" width="10.7109375" style="1" bestFit="1" customWidth="1"/>
    <col min="7160" max="7160" width="11.42578125" style="1" bestFit="1" customWidth="1"/>
    <col min="7161" max="7161" width="0" style="1" hidden="1" customWidth="1"/>
    <col min="7162" max="7162" width="9" style="1" customWidth="1"/>
    <col min="7163" max="7163" width="14" style="1" customWidth="1"/>
    <col min="7164" max="7410" width="9.140625" style="1"/>
    <col min="7411" max="7411" width="0" style="1" hidden="1" customWidth="1"/>
    <col min="7412" max="7412" width="25.85546875" style="1" customWidth="1"/>
    <col min="7413" max="7413" width="0" style="1" hidden="1" customWidth="1"/>
    <col min="7414" max="7414" width="13.28515625" style="1" customWidth="1"/>
    <col min="7415" max="7415" width="10.7109375" style="1" bestFit="1" customWidth="1"/>
    <col min="7416" max="7416" width="11.42578125" style="1" bestFit="1" customWidth="1"/>
    <col min="7417" max="7417" width="0" style="1" hidden="1" customWidth="1"/>
    <col min="7418" max="7418" width="9" style="1" customWidth="1"/>
    <col min="7419" max="7419" width="14" style="1" customWidth="1"/>
    <col min="7420" max="7666" width="9.140625" style="1"/>
    <col min="7667" max="7667" width="0" style="1" hidden="1" customWidth="1"/>
    <col min="7668" max="7668" width="25.85546875" style="1" customWidth="1"/>
    <col min="7669" max="7669" width="0" style="1" hidden="1" customWidth="1"/>
    <col min="7670" max="7670" width="13.28515625" style="1" customWidth="1"/>
    <col min="7671" max="7671" width="10.7109375" style="1" bestFit="1" customWidth="1"/>
    <col min="7672" max="7672" width="11.42578125" style="1" bestFit="1" customWidth="1"/>
    <col min="7673" max="7673" width="0" style="1" hidden="1" customWidth="1"/>
    <col min="7674" max="7674" width="9" style="1" customWidth="1"/>
    <col min="7675" max="7675" width="14" style="1" customWidth="1"/>
    <col min="7676" max="7922" width="9.140625" style="1"/>
    <col min="7923" max="7923" width="0" style="1" hidden="1" customWidth="1"/>
    <col min="7924" max="7924" width="25.85546875" style="1" customWidth="1"/>
    <col min="7925" max="7925" width="0" style="1" hidden="1" customWidth="1"/>
    <col min="7926" max="7926" width="13.28515625" style="1" customWidth="1"/>
    <col min="7927" max="7927" width="10.7109375" style="1" bestFit="1" customWidth="1"/>
    <col min="7928" max="7928" width="11.42578125" style="1" bestFit="1" customWidth="1"/>
    <col min="7929" max="7929" width="0" style="1" hidden="1" customWidth="1"/>
    <col min="7930" max="7930" width="9" style="1" customWidth="1"/>
    <col min="7931" max="7931" width="14" style="1" customWidth="1"/>
    <col min="7932" max="8178" width="9.140625" style="1"/>
    <col min="8179" max="8179" width="0" style="1" hidden="1" customWidth="1"/>
    <col min="8180" max="8180" width="25.85546875" style="1" customWidth="1"/>
    <col min="8181" max="8181" width="0" style="1" hidden="1" customWidth="1"/>
    <col min="8182" max="8182" width="13.28515625" style="1" customWidth="1"/>
    <col min="8183" max="8183" width="10.7109375" style="1" bestFit="1" customWidth="1"/>
    <col min="8184" max="8184" width="11.42578125" style="1" bestFit="1" customWidth="1"/>
    <col min="8185" max="8185" width="0" style="1" hidden="1" customWidth="1"/>
    <col min="8186" max="8186" width="9" style="1" customWidth="1"/>
    <col min="8187" max="8187" width="14" style="1" customWidth="1"/>
    <col min="8188" max="8434" width="9.140625" style="1"/>
    <col min="8435" max="8435" width="0" style="1" hidden="1" customWidth="1"/>
    <col min="8436" max="8436" width="25.85546875" style="1" customWidth="1"/>
    <col min="8437" max="8437" width="0" style="1" hidden="1" customWidth="1"/>
    <col min="8438" max="8438" width="13.28515625" style="1" customWidth="1"/>
    <col min="8439" max="8439" width="10.7109375" style="1" bestFit="1" customWidth="1"/>
    <col min="8440" max="8440" width="11.42578125" style="1" bestFit="1" customWidth="1"/>
    <col min="8441" max="8441" width="0" style="1" hidden="1" customWidth="1"/>
    <col min="8442" max="8442" width="9" style="1" customWidth="1"/>
    <col min="8443" max="8443" width="14" style="1" customWidth="1"/>
    <col min="8444" max="8690" width="9.140625" style="1"/>
    <col min="8691" max="8691" width="0" style="1" hidden="1" customWidth="1"/>
    <col min="8692" max="8692" width="25.85546875" style="1" customWidth="1"/>
    <col min="8693" max="8693" width="0" style="1" hidden="1" customWidth="1"/>
    <col min="8694" max="8694" width="13.28515625" style="1" customWidth="1"/>
    <col min="8695" max="8695" width="10.7109375" style="1" bestFit="1" customWidth="1"/>
    <col min="8696" max="8696" width="11.42578125" style="1" bestFit="1" customWidth="1"/>
    <col min="8697" max="8697" width="0" style="1" hidden="1" customWidth="1"/>
    <col min="8698" max="8698" width="9" style="1" customWidth="1"/>
    <col min="8699" max="8699" width="14" style="1" customWidth="1"/>
    <col min="8700" max="8946" width="9.140625" style="1"/>
    <col min="8947" max="8947" width="0" style="1" hidden="1" customWidth="1"/>
    <col min="8948" max="8948" width="25.85546875" style="1" customWidth="1"/>
    <col min="8949" max="8949" width="0" style="1" hidden="1" customWidth="1"/>
    <col min="8950" max="8950" width="13.28515625" style="1" customWidth="1"/>
    <col min="8951" max="8951" width="10.7109375" style="1" bestFit="1" customWidth="1"/>
    <col min="8952" max="8952" width="11.42578125" style="1" bestFit="1" customWidth="1"/>
    <col min="8953" max="8953" width="0" style="1" hidden="1" customWidth="1"/>
    <col min="8954" max="8954" width="9" style="1" customWidth="1"/>
    <col min="8955" max="8955" width="14" style="1" customWidth="1"/>
    <col min="8956" max="9202" width="9.140625" style="1"/>
    <col min="9203" max="9203" width="0" style="1" hidden="1" customWidth="1"/>
    <col min="9204" max="9204" width="25.85546875" style="1" customWidth="1"/>
    <col min="9205" max="9205" width="0" style="1" hidden="1" customWidth="1"/>
    <col min="9206" max="9206" width="13.28515625" style="1" customWidth="1"/>
    <col min="9207" max="9207" width="10.7109375" style="1" bestFit="1" customWidth="1"/>
    <col min="9208" max="9208" width="11.42578125" style="1" bestFit="1" customWidth="1"/>
    <col min="9209" max="9209" width="0" style="1" hidden="1" customWidth="1"/>
    <col min="9210" max="9210" width="9" style="1" customWidth="1"/>
    <col min="9211" max="9211" width="14" style="1" customWidth="1"/>
    <col min="9212" max="9458" width="9.140625" style="1"/>
    <col min="9459" max="9459" width="0" style="1" hidden="1" customWidth="1"/>
    <col min="9460" max="9460" width="25.85546875" style="1" customWidth="1"/>
    <col min="9461" max="9461" width="0" style="1" hidden="1" customWidth="1"/>
    <col min="9462" max="9462" width="13.28515625" style="1" customWidth="1"/>
    <col min="9463" max="9463" width="10.7109375" style="1" bestFit="1" customWidth="1"/>
    <col min="9464" max="9464" width="11.42578125" style="1" bestFit="1" customWidth="1"/>
    <col min="9465" max="9465" width="0" style="1" hidden="1" customWidth="1"/>
    <col min="9466" max="9466" width="9" style="1" customWidth="1"/>
    <col min="9467" max="9467" width="14" style="1" customWidth="1"/>
    <col min="9468" max="9714" width="9.140625" style="1"/>
    <col min="9715" max="9715" width="0" style="1" hidden="1" customWidth="1"/>
    <col min="9716" max="9716" width="25.85546875" style="1" customWidth="1"/>
    <col min="9717" max="9717" width="0" style="1" hidden="1" customWidth="1"/>
    <col min="9718" max="9718" width="13.28515625" style="1" customWidth="1"/>
    <col min="9719" max="9719" width="10.7109375" style="1" bestFit="1" customWidth="1"/>
    <col min="9720" max="9720" width="11.42578125" style="1" bestFit="1" customWidth="1"/>
    <col min="9721" max="9721" width="0" style="1" hidden="1" customWidth="1"/>
    <col min="9722" max="9722" width="9" style="1" customWidth="1"/>
    <col min="9723" max="9723" width="14" style="1" customWidth="1"/>
    <col min="9724" max="9970" width="9.140625" style="1"/>
    <col min="9971" max="9971" width="0" style="1" hidden="1" customWidth="1"/>
    <col min="9972" max="9972" width="25.85546875" style="1" customWidth="1"/>
    <col min="9973" max="9973" width="0" style="1" hidden="1" customWidth="1"/>
    <col min="9974" max="9974" width="13.28515625" style="1" customWidth="1"/>
    <col min="9975" max="9975" width="10.7109375" style="1" bestFit="1" customWidth="1"/>
    <col min="9976" max="9976" width="11.42578125" style="1" bestFit="1" customWidth="1"/>
    <col min="9977" max="9977" width="0" style="1" hidden="1" customWidth="1"/>
    <col min="9978" max="9978" width="9" style="1" customWidth="1"/>
    <col min="9979" max="9979" width="14" style="1" customWidth="1"/>
    <col min="9980" max="10226" width="9.140625" style="1"/>
    <col min="10227" max="10227" width="0" style="1" hidden="1" customWidth="1"/>
    <col min="10228" max="10228" width="25.85546875" style="1" customWidth="1"/>
    <col min="10229" max="10229" width="0" style="1" hidden="1" customWidth="1"/>
    <col min="10230" max="10230" width="13.28515625" style="1" customWidth="1"/>
    <col min="10231" max="10231" width="10.7109375" style="1" bestFit="1" customWidth="1"/>
    <col min="10232" max="10232" width="11.42578125" style="1" bestFit="1" customWidth="1"/>
    <col min="10233" max="10233" width="0" style="1" hidden="1" customWidth="1"/>
    <col min="10234" max="10234" width="9" style="1" customWidth="1"/>
    <col min="10235" max="10235" width="14" style="1" customWidth="1"/>
    <col min="10236" max="10482" width="9.140625" style="1"/>
    <col min="10483" max="10483" width="0" style="1" hidden="1" customWidth="1"/>
    <col min="10484" max="10484" width="25.85546875" style="1" customWidth="1"/>
    <col min="10485" max="10485" width="0" style="1" hidden="1" customWidth="1"/>
    <col min="10486" max="10486" width="13.28515625" style="1" customWidth="1"/>
    <col min="10487" max="10487" width="10.7109375" style="1" bestFit="1" customWidth="1"/>
    <col min="10488" max="10488" width="11.42578125" style="1" bestFit="1" customWidth="1"/>
    <col min="10489" max="10489" width="0" style="1" hidden="1" customWidth="1"/>
    <col min="10490" max="10490" width="9" style="1" customWidth="1"/>
    <col min="10491" max="10491" width="14" style="1" customWidth="1"/>
    <col min="10492" max="10738" width="9.140625" style="1"/>
    <col min="10739" max="10739" width="0" style="1" hidden="1" customWidth="1"/>
    <col min="10740" max="10740" width="25.85546875" style="1" customWidth="1"/>
    <col min="10741" max="10741" width="0" style="1" hidden="1" customWidth="1"/>
    <col min="10742" max="10742" width="13.28515625" style="1" customWidth="1"/>
    <col min="10743" max="10743" width="10.7109375" style="1" bestFit="1" customWidth="1"/>
    <col min="10744" max="10744" width="11.42578125" style="1" bestFit="1" customWidth="1"/>
    <col min="10745" max="10745" width="0" style="1" hidden="1" customWidth="1"/>
    <col min="10746" max="10746" width="9" style="1" customWidth="1"/>
    <col min="10747" max="10747" width="14" style="1" customWidth="1"/>
    <col min="10748" max="10994" width="9.140625" style="1"/>
    <col min="10995" max="10995" width="0" style="1" hidden="1" customWidth="1"/>
    <col min="10996" max="10996" width="25.85546875" style="1" customWidth="1"/>
    <col min="10997" max="10997" width="0" style="1" hidden="1" customWidth="1"/>
    <col min="10998" max="10998" width="13.28515625" style="1" customWidth="1"/>
    <col min="10999" max="10999" width="10.7109375" style="1" bestFit="1" customWidth="1"/>
    <col min="11000" max="11000" width="11.42578125" style="1" bestFit="1" customWidth="1"/>
    <col min="11001" max="11001" width="0" style="1" hidden="1" customWidth="1"/>
    <col min="11002" max="11002" width="9" style="1" customWidth="1"/>
    <col min="11003" max="11003" width="14" style="1" customWidth="1"/>
    <col min="11004" max="11250" width="9.140625" style="1"/>
    <col min="11251" max="11251" width="0" style="1" hidden="1" customWidth="1"/>
    <col min="11252" max="11252" width="25.85546875" style="1" customWidth="1"/>
    <col min="11253" max="11253" width="0" style="1" hidden="1" customWidth="1"/>
    <col min="11254" max="11254" width="13.28515625" style="1" customWidth="1"/>
    <col min="11255" max="11255" width="10.7109375" style="1" bestFit="1" customWidth="1"/>
    <col min="11256" max="11256" width="11.42578125" style="1" bestFit="1" customWidth="1"/>
    <col min="11257" max="11257" width="0" style="1" hidden="1" customWidth="1"/>
    <col min="11258" max="11258" width="9" style="1" customWidth="1"/>
    <col min="11259" max="11259" width="14" style="1" customWidth="1"/>
    <col min="11260" max="11506" width="9.140625" style="1"/>
    <col min="11507" max="11507" width="0" style="1" hidden="1" customWidth="1"/>
    <col min="11508" max="11508" width="25.85546875" style="1" customWidth="1"/>
    <col min="11509" max="11509" width="0" style="1" hidden="1" customWidth="1"/>
    <col min="11510" max="11510" width="13.28515625" style="1" customWidth="1"/>
    <col min="11511" max="11511" width="10.7109375" style="1" bestFit="1" customWidth="1"/>
    <col min="11512" max="11512" width="11.42578125" style="1" bestFit="1" customWidth="1"/>
    <col min="11513" max="11513" width="0" style="1" hidden="1" customWidth="1"/>
    <col min="11514" max="11514" width="9" style="1" customWidth="1"/>
    <col min="11515" max="11515" width="14" style="1" customWidth="1"/>
    <col min="11516" max="11762" width="9.140625" style="1"/>
    <col min="11763" max="11763" width="0" style="1" hidden="1" customWidth="1"/>
    <col min="11764" max="11764" width="25.85546875" style="1" customWidth="1"/>
    <col min="11765" max="11765" width="0" style="1" hidden="1" customWidth="1"/>
    <col min="11766" max="11766" width="13.28515625" style="1" customWidth="1"/>
    <col min="11767" max="11767" width="10.7109375" style="1" bestFit="1" customWidth="1"/>
    <col min="11768" max="11768" width="11.42578125" style="1" bestFit="1" customWidth="1"/>
    <col min="11769" max="11769" width="0" style="1" hidden="1" customWidth="1"/>
    <col min="11770" max="11770" width="9" style="1" customWidth="1"/>
    <col min="11771" max="11771" width="14" style="1" customWidth="1"/>
    <col min="11772" max="12018" width="9.140625" style="1"/>
    <col min="12019" max="12019" width="0" style="1" hidden="1" customWidth="1"/>
    <col min="12020" max="12020" width="25.85546875" style="1" customWidth="1"/>
    <col min="12021" max="12021" width="0" style="1" hidden="1" customWidth="1"/>
    <col min="12022" max="12022" width="13.28515625" style="1" customWidth="1"/>
    <col min="12023" max="12023" width="10.7109375" style="1" bestFit="1" customWidth="1"/>
    <col min="12024" max="12024" width="11.42578125" style="1" bestFit="1" customWidth="1"/>
    <col min="12025" max="12025" width="0" style="1" hidden="1" customWidth="1"/>
    <col min="12026" max="12026" width="9" style="1" customWidth="1"/>
    <col min="12027" max="12027" width="14" style="1" customWidth="1"/>
    <col min="12028" max="12274" width="9.140625" style="1"/>
    <col min="12275" max="12275" width="0" style="1" hidden="1" customWidth="1"/>
    <col min="12276" max="12276" width="25.85546875" style="1" customWidth="1"/>
    <col min="12277" max="12277" width="0" style="1" hidden="1" customWidth="1"/>
    <col min="12278" max="12278" width="13.28515625" style="1" customWidth="1"/>
    <col min="12279" max="12279" width="10.7109375" style="1" bestFit="1" customWidth="1"/>
    <col min="12280" max="12280" width="11.42578125" style="1" bestFit="1" customWidth="1"/>
    <col min="12281" max="12281" width="0" style="1" hidden="1" customWidth="1"/>
    <col min="12282" max="12282" width="9" style="1" customWidth="1"/>
    <col min="12283" max="12283" width="14" style="1" customWidth="1"/>
    <col min="12284" max="12530" width="9.140625" style="1"/>
    <col min="12531" max="12531" width="0" style="1" hidden="1" customWidth="1"/>
    <col min="12532" max="12532" width="25.85546875" style="1" customWidth="1"/>
    <col min="12533" max="12533" width="0" style="1" hidden="1" customWidth="1"/>
    <col min="12534" max="12534" width="13.28515625" style="1" customWidth="1"/>
    <col min="12535" max="12535" width="10.7109375" style="1" bestFit="1" customWidth="1"/>
    <col min="12536" max="12536" width="11.42578125" style="1" bestFit="1" customWidth="1"/>
    <col min="12537" max="12537" width="0" style="1" hidden="1" customWidth="1"/>
    <col min="12538" max="12538" width="9" style="1" customWidth="1"/>
    <col min="12539" max="12539" width="14" style="1" customWidth="1"/>
    <col min="12540" max="12786" width="9.140625" style="1"/>
    <col min="12787" max="12787" width="0" style="1" hidden="1" customWidth="1"/>
    <col min="12788" max="12788" width="25.85546875" style="1" customWidth="1"/>
    <col min="12789" max="12789" width="0" style="1" hidden="1" customWidth="1"/>
    <col min="12790" max="12790" width="13.28515625" style="1" customWidth="1"/>
    <col min="12791" max="12791" width="10.7109375" style="1" bestFit="1" customWidth="1"/>
    <col min="12792" max="12792" width="11.42578125" style="1" bestFit="1" customWidth="1"/>
    <col min="12793" max="12793" width="0" style="1" hidden="1" customWidth="1"/>
    <col min="12794" max="12794" width="9" style="1" customWidth="1"/>
    <col min="12795" max="12795" width="14" style="1" customWidth="1"/>
    <col min="12796" max="13042" width="9.140625" style="1"/>
    <col min="13043" max="13043" width="0" style="1" hidden="1" customWidth="1"/>
    <col min="13044" max="13044" width="25.85546875" style="1" customWidth="1"/>
    <col min="13045" max="13045" width="0" style="1" hidden="1" customWidth="1"/>
    <col min="13046" max="13046" width="13.28515625" style="1" customWidth="1"/>
    <col min="13047" max="13047" width="10.7109375" style="1" bestFit="1" customWidth="1"/>
    <col min="13048" max="13048" width="11.42578125" style="1" bestFit="1" customWidth="1"/>
    <col min="13049" max="13049" width="0" style="1" hidden="1" customWidth="1"/>
    <col min="13050" max="13050" width="9" style="1" customWidth="1"/>
    <col min="13051" max="13051" width="14" style="1" customWidth="1"/>
    <col min="13052" max="13298" width="9.140625" style="1"/>
    <col min="13299" max="13299" width="0" style="1" hidden="1" customWidth="1"/>
    <col min="13300" max="13300" width="25.85546875" style="1" customWidth="1"/>
    <col min="13301" max="13301" width="0" style="1" hidden="1" customWidth="1"/>
    <col min="13302" max="13302" width="13.28515625" style="1" customWidth="1"/>
    <col min="13303" max="13303" width="10.7109375" style="1" bestFit="1" customWidth="1"/>
    <col min="13304" max="13304" width="11.42578125" style="1" bestFit="1" customWidth="1"/>
    <col min="13305" max="13305" width="0" style="1" hidden="1" customWidth="1"/>
    <col min="13306" max="13306" width="9" style="1" customWidth="1"/>
    <col min="13307" max="13307" width="14" style="1" customWidth="1"/>
    <col min="13308" max="13554" width="9.140625" style="1"/>
    <col min="13555" max="13555" width="0" style="1" hidden="1" customWidth="1"/>
    <col min="13556" max="13556" width="25.85546875" style="1" customWidth="1"/>
    <col min="13557" max="13557" width="0" style="1" hidden="1" customWidth="1"/>
    <col min="13558" max="13558" width="13.28515625" style="1" customWidth="1"/>
    <col min="13559" max="13559" width="10.7109375" style="1" bestFit="1" customWidth="1"/>
    <col min="13560" max="13560" width="11.42578125" style="1" bestFit="1" customWidth="1"/>
    <col min="13561" max="13561" width="0" style="1" hidden="1" customWidth="1"/>
    <col min="13562" max="13562" width="9" style="1" customWidth="1"/>
    <col min="13563" max="13563" width="14" style="1" customWidth="1"/>
    <col min="13564" max="13810" width="9.140625" style="1"/>
    <col min="13811" max="13811" width="0" style="1" hidden="1" customWidth="1"/>
    <col min="13812" max="13812" width="25.85546875" style="1" customWidth="1"/>
    <col min="13813" max="13813" width="0" style="1" hidden="1" customWidth="1"/>
    <col min="13814" max="13814" width="13.28515625" style="1" customWidth="1"/>
    <col min="13815" max="13815" width="10.7109375" style="1" bestFit="1" customWidth="1"/>
    <col min="13816" max="13816" width="11.42578125" style="1" bestFit="1" customWidth="1"/>
    <col min="13817" max="13817" width="0" style="1" hidden="1" customWidth="1"/>
    <col min="13818" max="13818" width="9" style="1" customWidth="1"/>
    <col min="13819" max="13819" width="14" style="1" customWidth="1"/>
    <col min="13820" max="14066" width="9.140625" style="1"/>
    <col min="14067" max="14067" width="0" style="1" hidden="1" customWidth="1"/>
    <col min="14068" max="14068" width="25.85546875" style="1" customWidth="1"/>
    <col min="14069" max="14069" width="0" style="1" hidden="1" customWidth="1"/>
    <col min="14070" max="14070" width="13.28515625" style="1" customWidth="1"/>
    <col min="14071" max="14071" width="10.7109375" style="1" bestFit="1" customWidth="1"/>
    <col min="14072" max="14072" width="11.42578125" style="1" bestFit="1" customWidth="1"/>
    <col min="14073" max="14073" width="0" style="1" hidden="1" customWidth="1"/>
    <col min="14074" max="14074" width="9" style="1" customWidth="1"/>
    <col min="14075" max="14075" width="14" style="1" customWidth="1"/>
    <col min="14076" max="14322" width="9.140625" style="1"/>
    <col min="14323" max="14323" width="0" style="1" hidden="1" customWidth="1"/>
    <col min="14324" max="14324" width="25.85546875" style="1" customWidth="1"/>
    <col min="14325" max="14325" width="0" style="1" hidden="1" customWidth="1"/>
    <col min="14326" max="14326" width="13.28515625" style="1" customWidth="1"/>
    <col min="14327" max="14327" width="10.7109375" style="1" bestFit="1" customWidth="1"/>
    <col min="14328" max="14328" width="11.42578125" style="1" bestFit="1" customWidth="1"/>
    <col min="14329" max="14329" width="0" style="1" hidden="1" customWidth="1"/>
    <col min="14330" max="14330" width="9" style="1" customWidth="1"/>
    <col min="14331" max="14331" width="14" style="1" customWidth="1"/>
    <col min="14332" max="14578" width="9.140625" style="1"/>
    <col min="14579" max="14579" width="0" style="1" hidden="1" customWidth="1"/>
    <col min="14580" max="14580" width="25.85546875" style="1" customWidth="1"/>
    <col min="14581" max="14581" width="0" style="1" hidden="1" customWidth="1"/>
    <col min="14582" max="14582" width="13.28515625" style="1" customWidth="1"/>
    <col min="14583" max="14583" width="10.7109375" style="1" bestFit="1" customWidth="1"/>
    <col min="14584" max="14584" width="11.42578125" style="1" bestFit="1" customWidth="1"/>
    <col min="14585" max="14585" width="0" style="1" hidden="1" customWidth="1"/>
    <col min="14586" max="14586" width="9" style="1" customWidth="1"/>
    <col min="14587" max="14587" width="14" style="1" customWidth="1"/>
    <col min="14588" max="14834" width="9.140625" style="1"/>
    <col min="14835" max="14835" width="0" style="1" hidden="1" customWidth="1"/>
    <col min="14836" max="14836" width="25.85546875" style="1" customWidth="1"/>
    <col min="14837" max="14837" width="0" style="1" hidden="1" customWidth="1"/>
    <col min="14838" max="14838" width="13.28515625" style="1" customWidth="1"/>
    <col min="14839" max="14839" width="10.7109375" style="1" bestFit="1" customWidth="1"/>
    <col min="14840" max="14840" width="11.42578125" style="1" bestFit="1" customWidth="1"/>
    <col min="14841" max="14841" width="0" style="1" hidden="1" customWidth="1"/>
    <col min="14842" max="14842" width="9" style="1" customWidth="1"/>
    <col min="14843" max="14843" width="14" style="1" customWidth="1"/>
    <col min="14844" max="15090" width="9.140625" style="1"/>
    <col min="15091" max="15091" width="0" style="1" hidden="1" customWidth="1"/>
    <col min="15092" max="15092" width="25.85546875" style="1" customWidth="1"/>
    <col min="15093" max="15093" width="0" style="1" hidden="1" customWidth="1"/>
    <col min="15094" max="15094" width="13.28515625" style="1" customWidth="1"/>
    <col min="15095" max="15095" width="10.7109375" style="1" bestFit="1" customWidth="1"/>
    <col min="15096" max="15096" width="11.42578125" style="1" bestFit="1" customWidth="1"/>
    <col min="15097" max="15097" width="0" style="1" hidden="1" customWidth="1"/>
    <col min="15098" max="15098" width="9" style="1" customWidth="1"/>
    <col min="15099" max="15099" width="14" style="1" customWidth="1"/>
    <col min="15100" max="15346" width="9.140625" style="1"/>
    <col min="15347" max="15347" width="0" style="1" hidden="1" customWidth="1"/>
    <col min="15348" max="15348" width="25.85546875" style="1" customWidth="1"/>
    <col min="15349" max="15349" width="0" style="1" hidden="1" customWidth="1"/>
    <col min="15350" max="15350" width="13.28515625" style="1" customWidth="1"/>
    <col min="15351" max="15351" width="10.7109375" style="1" bestFit="1" customWidth="1"/>
    <col min="15352" max="15352" width="11.42578125" style="1" bestFit="1" customWidth="1"/>
    <col min="15353" max="15353" width="0" style="1" hidden="1" customWidth="1"/>
    <col min="15354" max="15354" width="9" style="1" customWidth="1"/>
    <col min="15355" max="15355" width="14" style="1" customWidth="1"/>
    <col min="15356" max="15602" width="9.140625" style="1"/>
    <col min="15603" max="15603" width="0" style="1" hidden="1" customWidth="1"/>
    <col min="15604" max="15604" width="25.85546875" style="1" customWidth="1"/>
    <col min="15605" max="15605" width="0" style="1" hidden="1" customWidth="1"/>
    <col min="15606" max="15606" width="13.28515625" style="1" customWidth="1"/>
    <col min="15607" max="15607" width="10.7109375" style="1" bestFit="1" customWidth="1"/>
    <col min="15608" max="15608" width="11.42578125" style="1" bestFit="1" customWidth="1"/>
    <col min="15609" max="15609" width="0" style="1" hidden="1" customWidth="1"/>
    <col min="15610" max="15610" width="9" style="1" customWidth="1"/>
    <col min="15611" max="15611" width="14" style="1" customWidth="1"/>
    <col min="15612" max="15858" width="9.140625" style="1"/>
    <col min="15859" max="15859" width="0" style="1" hidden="1" customWidth="1"/>
    <col min="15860" max="15860" width="25.85546875" style="1" customWidth="1"/>
    <col min="15861" max="15861" width="0" style="1" hidden="1" customWidth="1"/>
    <col min="15862" max="15862" width="13.28515625" style="1" customWidth="1"/>
    <col min="15863" max="15863" width="10.7109375" style="1" bestFit="1" customWidth="1"/>
    <col min="15864" max="15864" width="11.42578125" style="1" bestFit="1" customWidth="1"/>
    <col min="15865" max="15865" width="0" style="1" hidden="1" customWidth="1"/>
    <col min="15866" max="15866" width="9" style="1" customWidth="1"/>
    <col min="15867" max="15867" width="14" style="1" customWidth="1"/>
    <col min="15868" max="16114" width="9.140625" style="1"/>
    <col min="16115" max="16115" width="0" style="1" hidden="1" customWidth="1"/>
    <col min="16116" max="16116" width="25.85546875" style="1" customWidth="1"/>
    <col min="16117" max="16117" width="0" style="1" hidden="1" customWidth="1"/>
    <col min="16118" max="16118" width="13.28515625" style="1" customWidth="1"/>
    <col min="16119" max="16119" width="10.7109375" style="1" bestFit="1" customWidth="1"/>
    <col min="16120" max="16120" width="11.42578125" style="1" bestFit="1" customWidth="1"/>
    <col min="16121" max="16121" width="0" style="1" hidden="1" customWidth="1"/>
    <col min="16122" max="16122" width="9" style="1" customWidth="1"/>
    <col min="16123" max="16123" width="14" style="1" customWidth="1"/>
    <col min="16124" max="16368" width="9.140625" style="1"/>
    <col min="16369" max="16375" width="9.140625" style="1" customWidth="1"/>
    <col min="16376" max="16384" width="9.140625" style="1"/>
  </cols>
  <sheetData>
    <row r="1" spans="1:6" ht="30" customHeight="1" x14ac:dyDescent="0.25">
      <c r="A1" s="24" t="s">
        <v>69</v>
      </c>
      <c r="B1" s="24"/>
      <c r="C1" s="24"/>
      <c r="D1" s="24"/>
      <c r="E1" s="24"/>
      <c r="F1" s="43"/>
    </row>
    <row r="2" spans="1:6" ht="45.75" customHeight="1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1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16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30">
        <v>12085</v>
      </c>
      <c r="B6" s="29" t="s">
        <v>70</v>
      </c>
      <c r="C6" s="16" t="s">
        <v>1004</v>
      </c>
      <c r="D6" s="31" t="s">
        <v>1283</v>
      </c>
      <c r="E6" s="31" t="s">
        <v>1283</v>
      </c>
      <c r="F6" s="31" t="s">
        <v>1283</v>
      </c>
    </row>
    <row r="7" spans="1:6" ht="14.1" customHeight="1" x14ac:dyDescent="0.2">
      <c r="A7" s="29">
        <v>13124</v>
      </c>
      <c r="B7" s="29" t="s">
        <v>71</v>
      </c>
      <c r="C7" s="16" t="s">
        <v>1004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12086</v>
      </c>
      <c r="B8" s="29" t="s">
        <v>72</v>
      </c>
      <c r="C8" s="16" t="s">
        <v>1107</v>
      </c>
      <c r="D8" s="31" t="s">
        <v>1283</v>
      </c>
      <c r="E8" s="31" t="s">
        <v>1283</v>
      </c>
      <c r="F8" s="31" t="s">
        <v>1283</v>
      </c>
    </row>
    <row r="9" spans="1:6" ht="14.1" customHeight="1" x14ac:dyDescent="0.2">
      <c r="A9" s="30">
        <v>12087</v>
      </c>
      <c r="B9" s="29" t="s">
        <v>73</v>
      </c>
      <c r="C9" s="16" t="s">
        <v>1105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12088</v>
      </c>
      <c r="B10" s="29" t="s">
        <v>74</v>
      </c>
      <c r="C10" s="16" t="s">
        <v>1105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12089</v>
      </c>
      <c r="B11" s="29" t="s">
        <v>75</v>
      </c>
      <c r="C11" s="16" t="s">
        <v>1107</v>
      </c>
      <c r="D11" s="31" t="s">
        <v>1282</v>
      </c>
      <c r="E11" s="31" t="s">
        <v>1282</v>
      </c>
      <c r="F11" s="31" t="s">
        <v>1282</v>
      </c>
    </row>
    <row r="12" spans="1:6" ht="14.1" customHeight="1" x14ac:dyDescent="0.2">
      <c r="A12" s="30">
        <v>12090</v>
      </c>
      <c r="B12" s="29" t="s">
        <v>76</v>
      </c>
      <c r="C12" s="16" t="s">
        <v>1107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10085</v>
      </c>
      <c r="B13" s="29" t="s">
        <v>911</v>
      </c>
      <c r="C13" s="16" t="s">
        <v>1105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12091</v>
      </c>
      <c r="B14" s="29" t="s">
        <v>78</v>
      </c>
      <c r="C14" s="16" t="s">
        <v>1105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12092</v>
      </c>
      <c r="B15" s="29" t="s">
        <v>79</v>
      </c>
      <c r="C15" s="16" t="s">
        <v>1105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12093</v>
      </c>
      <c r="B16" s="29" t="s">
        <v>909</v>
      </c>
      <c r="C16" s="16" t="s">
        <v>1105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12094</v>
      </c>
      <c r="B17" s="29" t="s">
        <v>81</v>
      </c>
      <c r="C17" s="16" t="s">
        <v>1105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12690</v>
      </c>
      <c r="B18" s="29" t="s">
        <v>82</v>
      </c>
      <c r="C18" s="16" t="s">
        <v>1002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29">
        <v>13169</v>
      </c>
      <c r="B19" s="29" t="s">
        <v>83</v>
      </c>
      <c r="C19" s="16" t="s">
        <v>1104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12096</v>
      </c>
      <c r="B20" s="29" t="s">
        <v>84</v>
      </c>
      <c r="C20" s="16" t="s">
        <v>1105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12097</v>
      </c>
      <c r="B21" s="29" t="s">
        <v>85</v>
      </c>
      <c r="C21" s="16" t="s">
        <v>1104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12098</v>
      </c>
      <c r="B22" s="29" t="s">
        <v>1005</v>
      </c>
      <c r="C22" s="16" t="s">
        <v>1105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30">
        <v>12099</v>
      </c>
      <c r="B23" s="29" t="s">
        <v>910</v>
      </c>
      <c r="C23" s="16" t="s">
        <v>1105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12100</v>
      </c>
      <c r="B24" s="29" t="s">
        <v>86</v>
      </c>
      <c r="C24" s="16" t="s">
        <v>1105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12101</v>
      </c>
      <c r="B25" s="29" t="s">
        <v>87</v>
      </c>
      <c r="C25" s="16" t="s">
        <v>1105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12102</v>
      </c>
      <c r="B26" s="29" t="s">
        <v>88</v>
      </c>
      <c r="C26" s="16" t="s">
        <v>1107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12103</v>
      </c>
      <c r="B27" s="29" t="s">
        <v>89</v>
      </c>
      <c r="C27" s="16" t="s">
        <v>1107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12104</v>
      </c>
      <c r="B28" s="29" t="s">
        <v>90</v>
      </c>
      <c r="C28" s="16" t="s">
        <v>1107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30">
        <v>12105</v>
      </c>
      <c r="B29" s="29" t="s">
        <v>91</v>
      </c>
      <c r="C29" s="16" t="s">
        <v>1105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30">
        <v>12106</v>
      </c>
      <c r="B30" s="29" t="s">
        <v>92</v>
      </c>
      <c r="C30" s="16" t="s">
        <v>1105</v>
      </c>
      <c r="D30" s="31" t="s">
        <v>1283</v>
      </c>
      <c r="E30" s="31" t="s">
        <v>1283</v>
      </c>
      <c r="F30" s="31" t="s">
        <v>1283</v>
      </c>
    </row>
    <row r="31" spans="1:6" ht="13.5" customHeight="1" x14ac:dyDescent="0.2">
      <c r="A31" s="30">
        <v>10100</v>
      </c>
      <c r="B31" s="29" t="s">
        <v>1006</v>
      </c>
      <c r="C31" s="16" t="s">
        <v>1105</v>
      </c>
      <c r="D31" s="31" t="s">
        <v>1283</v>
      </c>
      <c r="E31" s="31" t="s">
        <v>1283</v>
      </c>
      <c r="F31" s="31" t="s">
        <v>1283</v>
      </c>
    </row>
    <row r="32" spans="1:6" ht="30" customHeight="1" x14ac:dyDescent="0.25">
      <c r="A32" s="24" t="s">
        <v>905</v>
      </c>
      <c r="B32" s="24"/>
      <c r="C32" s="24"/>
      <c r="D32" s="24"/>
      <c r="E32" s="24"/>
      <c r="F32" s="43"/>
    </row>
    <row r="33" spans="1:6" ht="43.7" customHeight="1" x14ac:dyDescent="0.2">
      <c r="A33" s="29" t="s">
        <v>907</v>
      </c>
      <c r="B33" s="29" t="s">
        <v>1</v>
      </c>
      <c r="C33" s="16" t="s">
        <v>1281</v>
      </c>
      <c r="D33" s="28" t="s">
        <v>1284</v>
      </c>
      <c r="E33" s="28" t="s">
        <v>1285</v>
      </c>
      <c r="F33" s="28" t="s">
        <v>1286</v>
      </c>
    </row>
    <row r="34" spans="1:6" ht="13.9" customHeight="1" x14ac:dyDescent="0.2">
      <c r="A34" s="30">
        <v>12107</v>
      </c>
      <c r="B34" s="29" t="s">
        <v>93</v>
      </c>
      <c r="C34" s="16" t="s">
        <v>1106</v>
      </c>
      <c r="D34" s="31" t="s">
        <v>1283</v>
      </c>
      <c r="E34" s="31" t="s">
        <v>1283</v>
      </c>
      <c r="F34" s="31" t="s">
        <v>1283</v>
      </c>
    </row>
    <row r="35" spans="1:6" ht="13.9" customHeight="1" x14ac:dyDescent="0.2">
      <c r="A35" s="30">
        <v>12109</v>
      </c>
      <c r="B35" s="29" t="s">
        <v>94</v>
      </c>
      <c r="C35" s="16" t="s">
        <v>1107</v>
      </c>
      <c r="D35" s="31" t="s">
        <v>1283</v>
      </c>
      <c r="E35" s="31" t="s">
        <v>1283</v>
      </c>
      <c r="F35" s="31" t="s">
        <v>1282</v>
      </c>
    </row>
    <row r="36" spans="1:6" ht="13.9" customHeight="1" x14ac:dyDescent="0.2">
      <c r="A36" s="30">
        <v>12110</v>
      </c>
      <c r="B36" s="29" t="s">
        <v>95</v>
      </c>
      <c r="C36" s="16" t="s">
        <v>1106</v>
      </c>
      <c r="D36" s="31" t="s">
        <v>1283</v>
      </c>
      <c r="E36" s="31" t="s">
        <v>1283</v>
      </c>
      <c r="F36" s="31" t="s">
        <v>1282</v>
      </c>
    </row>
    <row r="37" spans="1:6" ht="13.9" customHeight="1" x14ac:dyDescent="0.2">
      <c r="A37" s="30">
        <v>12111</v>
      </c>
      <c r="B37" s="29" t="s">
        <v>96</v>
      </c>
      <c r="C37" s="16" t="s">
        <v>1106</v>
      </c>
      <c r="D37" s="31" t="s">
        <v>1283</v>
      </c>
      <c r="E37" s="31" t="s">
        <v>1283</v>
      </c>
      <c r="F37" s="31" t="s">
        <v>1282</v>
      </c>
    </row>
    <row r="38" spans="1:6" ht="13.9" customHeight="1" x14ac:dyDescent="0.2">
      <c r="A38" s="30">
        <v>12112</v>
      </c>
      <c r="B38" s="29" t="s">
        <v>1136</v>
      </c>
      <c r="C38" s="16" t="s">
        <v>1003</v>
      </c>
      <c r="D38" s="31" t="s">
        <v>1283</v>
      </c>
      <c r="E38" s="31" t="s">
        <v>1283</v>
      </c>
      <c r="F38" s="31" t="s">
        <v>1283</v>
      </c>
    </row>
    <row r="39" spans="1:6" ht="13.9" customHeight="1" x14ac:dyDescent="0.2">
      <c r="A39" s="30">
        <v>13575</v>
      </c>
      <c r="B39" s="41" t="s">
        <v>1007</v>
      </c>
      <c r="C39" s="16" t="s">
        <v>1008</v>
      </c>
      <c r="D39" s="31" t="s">
        <v>1283</v>
      </c>
      <c r="E39" s="31" t="s">
        <v>1283</v>
      </c>
      <c r="F39" s="31" t="s">
        <v>1283</v>
      </c>
    </row>
    <row r="40" spans="1:6" ht="13.9" customHeight="1" x14ac:dyDescent="0.2">
      <c r="A40" s="30">
        <v>12113</v>
      </c>
      <c r="B40" s="29" t="s">
        <v>97</v>
      </c>
      <c r="C40" s="16" t="s">
        <v>1106</v>
      </c>
      <c r="D40" s="31" t="s">
        <v>1282</v>
      </c>
      <c r="E40" s="31" t="s">
        <v>1282</v>
      </c>
      <c r="F40" s="31" t="s">
        <v>1282</v>
      </c>
    </row>
    <row r="41" spans="1:6" ht="13.9" customHeight="1" x14ac:dyDescent="0.2">
      <c r="A41" s="30">
        <v>12114</v>
      </c>
      <c r="B41" s="29" t="s">
        <v>98</v>
      </c>
      <c r="C41" s="16" t="s">
        <v>1106</v>
      </c>
      <c r="D41" s="31" t="s">
        <v>1283</v>
      </c>
      <c r="E41" s="31" t="s">
        <v>1283</v>
      </c>
      <c r="F41" s="31" t="s">
        <v>1282</v>
      </c>
    </row>
    <row r="42" spans="1:6" ht="13.9" customHeight="1" x14ac:dyDescent="0.2">
      <c r="A42" s="29">
        <v>13168</v>
      </c>
      <c r="B42" s="29" t="s">
        <v>80</v>
      </c>
      <c r="C42" s="16" t="s">
        <v>1106</v>
      </c>
      <c r="D42" s="31" t="s">
        <v>1283</v>
      </c>
      <c r="E42" s="31" t="s">
        <v>1283</v>
      </c>
      <c r="F42" s="31" t="s">
        <v>1283</v>
      </c>
    </row>
    <row r="43" spans="1:6" ht="13.9" customHeight="1" x14ac:dyDescent="0.2">
      <c r="A43" s="29">
        <v>13170</v>
      </c>
      <c r="B43" s="29" t="s">
        <v>79</v>
      </c>
      <c r="C43" s="16" t="s">
        <v>1106</v>
      </c>
      <c r="D43" s="31" t="s">
        <v>1283</v>
      </c>
      <c r="E43" s="31" t="s">
        <v>1283</v>
      </c>
      <c r="F43" s="31" t="s">
        <v>1282</v>
      </c>
    </row>
    <row r="44" spans="1:6" ht="13.9" customHeight="1" x14ac:dyDescent="0.2">
      <c r="A44" s="29">
        <v>13174</v>
      </c>
      <c r="B44" s="29" t="s">
        <v>78</v>
      </c>
      <c r="C44" s="16" t="s">
        <v>1106</v>
      </c>
      <c r="D44" s="31" t="s">
        <v>1283</v>
      </c>
      <c r="E44" s="31" t="s">
        <v>1283</v>
      </c>
      <c r="F44" s="31" t="s">
        <v>1282</v>
      </c>
    </row>
    <row r="45" spans="1:6" s="15" customFormat="1" ht="13.9" customHeight="1" x14ac:dyDescent="0.2">
      <c r="A45" s="37">
        <v>13668</v>
      </c>
      <c r="B45" s="37" t="s">
        <v>911</v>
      </c>
      <c r="C45" s="38" t="s">
        <v>1106</v>
      </c>
      <c r="D45" s="39" t="s">
        <v>1282</v>
      </c>
      <c r="E45" s="39" t="s">
        <v>1282</v>
      </c>
      <c r="F45" s="39" t="s">
        <v>1282</v>
      </c>
    </row>
    <row r="46" spans="1:6" ht="13.9" customHeight="1" x14ac:dyDescent="0.2">
      <c r="A46" s="30">
        <v>12115</v>
      </c>
      <c r="B46" s="29" t="s">
        <v>76</v>
      </c>
      <c r="C46" s="16" t="s">
        <v>1008</v>
      </c>
      <c r="D46" s="31" t="s">
        <v>1283</v>
      </c>
      <c r="E46" s="31" t="s">
        <v>1283</v>
      </c>
      <c r="F46" s="31" t="s">
        <v>1283</v>
      </c>
    </row>
    <row r="47" spans="1:6" ht="13.9" customHeight="1" x14ac:dyDescent="0.2">
      <c r="A47" s="30">
        <v>12116</v>
      </c>
      <c r="B47" s="29" t="s">
        <v>75</v>
      </c>
      <c r="C47" s="16" t="s">
        <v>1104</v>
      </c>
      <c r="D47" s="31" t="s">
        <v>1283</v>
      </c>
      <c r="E47" s="31" t="s">
        <v>1283</v>
      </c>
      <c r="F47" s="31" t="s">
        <v>1282</v>
      </c>
    </row>
    <row r="48" spans="1:6" ht="13.9" customHeight="1" x14ac:dyDescent="0.2">
      <c r="A48" s="30">
        <v>12117</v>
      </c>
      <c r="B48" s="29" t="s">
        <v>99</v>
      </c>
      <c r="C48" s="16" t="s">
        <v>1106</v>
      </c>
      <c r="D48" s="31" t="s">
        <v>1282</v>
      </c>
      <c r="E48" s="31" t="s">
        <v>1282</v>
      </c>
      <c r="F48" s="31" t="s">
        <v>1282</v>
      </c>
    </row>
    <row r="49" spans="1:6" ht="13.9" customHeight="1" x14ac:dyDescent="0.2">
      <c r="A49" s="30">
        <v>12118</v>
      </c>
      <c r="B49" s="29" t="s">
        <v>100</v>
      </c>
      <c r="C49" s="16" t="s">
        <v>1104</v>
      </c>
      <c r="D49" s="31" t="s">
        <v>1283</v>
      </c>
      <c r="E49" s="31" t="s">
        <v>1283</v>
      </c>
      <c r="F49" s="31" t="s">
        <v>1282</v>
      </c>
    </row>
    <row r="50" spans="1:6" ht="13.9" customHeight="1" x14ac:dyDescent="0.2">
      <c r="A50" s="30">
        <v>12119</v>
      </c>
      <c r="B50" s="29" t="s">
        <v>101</v>
      </c>
      <c r="C50" s="34" t="s">
        <v>1008</v>
      </c>
      <c r="D50" s="31" t="s">
        <v>1283</v>
      </c>
      <c r="E50" s="31" t="s">
        <v>1283</v>
      </c>
      <c r="F50" s="31" t="s">
        <v>1282</v>
      </c>
    </row>
    <row r="51" spans="1:6" ht="13.9" customHeight="1" x14ac:dyDescent="0.2">
      <c r="A51" s="30">
        <v>12120</v>
      </c>
      <c r="B51" s="29" t="s">
        <v>102</v>
      </c>
      <c r="C51" s="16" t="s">
        <v>1106</v>
      </c>
      <c r="D51" s="31" t="s">
        <v>1283</v>
      </c>
      <c r="E51" s="31" t="s">
        <v>1283</v>
      </c>
      <c r="F51" s="31" t="s">
        <v>1282</v>
      </c>
    </row>
    <row r="52" spans="1:6" ht="13.9" customHeight="1" x14ac:dyDescent="0.2">
      <c r="A52" s="30">
        <v>13151</v>
      </c>
      <c r="B52" s="29" t="s">
        <v>1009</v>
      </c>
      <c r="C52" s="16" t="s">
        <v>1106</v>
      </c>
      <c r="D52" s="31" t="s">
        <v>1283</v>
      </c>
      <c r="E52" s="31" t="s">
        <v>1283</v>
      </c>
      <c r="F52" s="31" t="s">
        <v>1282</v>
      </c>
    </row>
    <row r="53" spans="1:6" ht="13.9" customHeight="1" x14ac:dyDescent="0.2">
      <c r="A53" s="32">
        <v>12121</v>
      </c>
      <c r="B53" s="33" t="s">
        <v>103</v>
      </c>
      <c r="C53" s="34" t="s">
        <v>1106</v>
      </c>
      <c r="D53" s="35" t="s">
        <v>1282</v>
      </c>
      <c r="E53" s="35" t="s">
        <v>1282</v>
      </c>
      <c r="F53" s="35" t="s">
        <v>1282</v>
      </c>
    </row>
    <row r="54" spans="1:6" x14ac:dyDescent="0.2">
      <c r="A54" s="31">
        <v>10001</v>
      </c>
      <c r="B54" s="31" t="s">
        <v>912</v>
      </c>
      <c r="C54" s="31"/>
      <c r="D54" s="31" t="s">
        <v>1282</v>
      </c>
      <c r="E54" s="31" t="s">
        <v>1282</v>
      </c>
      <c r="F54" s="31" t="s">
        <v>1282</v>
      </c>
    </row>
  </sheetData>
  <mergeCells count="2">
    <mergeCell ref="A1:F1"/>
    <mergeCell ref="A32:F32"/>
  </mergeCells>
  <printOptions gridLines="1"/>
  <pageMargins left="0.25" right="0.25" top="0.75" bottom="0.75" header="0.3" footer="0.3"/>
  <pageSetup fitToHeight="0" orientation="landscape" r:id="rId1"/>
  <headerFooter alignWithMargins="0">
    <oddFooter>&amp;R&amp;P</oddFooter>
  </headerFooter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outlinePr summaryBelow="0" summaryRight="0"/>
    <pageSetUpPr autoPageBreaks="0" fitToPage="1"/>
  </sheetPr>
  <dimension ref="A1:F125"/>
  <sheetViews>
    <sheetView workbookViewId="0">
      <selection activeCell="A2" sqref="A2"/>
    </sheetView>
  </sheetViews>
  <sheetFormatPr defaultColWidth="9.7109375" defaultRowHeight="14.25" x14ac:dyDescent="0.2"/>
  <cols>
    <col min="1" max="1" width="9.7109375" style="1"/>
    <col min="2" max="2" width="30.7109375" style="1" customWidth="1"/>
    <col min="3" max="3" width="26.28515625" style="1" customWidth="1"/>
    <col min="4" max="5" width="9.7109375" style="1"/>
    <col min="6" max="6" width="11.28515625" style="1" customWidth="1"/>
    <col min="7" max="16384" width="9.7109375" style="1"/>
  </cols>
  <sheetData>
    <row r="1" spans="1:6" ht="18" x14ac:dyDescent="0.25">
      <c r="A1" s="24" t="s">
        <v>1276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31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31" t="s">
        <v>1104</v>
      </c>
      <c r="D5" s="31" t="s">
        <v>1283</v>
      </c>
      <c r="E5" s="31" t="s">
        <v>1282</v>
      </c>
      <c r="F5" s="31" t="s">
        <v>1282</v>
      </c>
    </row>
    <row r="6" spans="1:6" ht="14.1" customHeight="1" x14ac:dyDescent="0.2">
      <c r="A6" s="30">
        <v>12003</v>
      </c>
      <c r="B6" s="29" t="s">
        <v>5</v>
      </c>
      <c r="C6" s="31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12004</v>
      </c>
      <c r="B7" s="29" t="s">
        <v>6</v>
      </c>
      <c r="C7" s="31" t="s">
        <v>1104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29">
        <v>13400</v>
      </c>
      <c r="B8" s="29" t="s">
        <v>793</v>
      </c>
      <c r="C8" s="16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12950</v>
      </c>
      <c r="B9" s="29" t="s">
        <v>794</v>
      </c>
      <c r="C9" s="16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12951</v>
      </c>
      <c r="B10" s="29" t="s">
        <v>795</v>
      </c>
      <c r="C10" s="16" t="s">
        <v>1105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12952</v>
      </c>
      <c r="B11" s="29" t="s">
        <v>796</v>
      </c>
      <c r="C11" s="16" t="s">
        <v>1002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30">
        <v>12953</v>
      </c>
      <c r="B12" s="29" t="s">
        <v>797</v>
      </c>
      <c r="C12" s="16" t="s">
        <v>1002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12954</v>
      </c>
      <c r="B13" s="29" t="s">
        <v>798</v>
      </c>
      <c r="C13" s="16" t="s">
        <v>1104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25">
        <v>13565</v>
      </c>
      <c r="B14" s="25" t="s">
        <v>942</v>
      </c>
      <c r="C14" s="16" t="s">
        <v>1104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30">
        <v>12955</v>
      </c>
      <c r="B15" s="29" t="s">
        <v>799</v>
      </c>
      <c r="C15" s="16" t="s">
        <v>1106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12956</v>
      </c>
      <c r="B16" s="29" t="s">
        <v>943</v>
      </c>
      <c r="C16" s="16" t="s">
        <v>1008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12957</v>
      </c>
      <c r="B17" s="29" t="s">
        <v>800</v>
      </c>
      <c r="C17" s="16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0">
        <v>12958</v>
      </c>
      <c r="B18" s="29" t="s">
        <v>801</v>
      </c>
      <c r="C18" s="16" t="s">
        <v>1104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30">
        <v>12959</v>
      </c>
      <c r="B19" s="29" t="s">
        <v>944</v>
      </c>
      <c r="C19" s="16" t="s">
        <v>1106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30">
        <v>15114</v>
      </c>
      <c r="B20" s="29" t="s">
        <v>1219</v>
      </c>
      <c r="C20" s="16" t="s">
        <v>1106</v>
      </c>
      <c r="D20" s="31" t="s">
        <v>1283</v>
      </c>
      <c r="E20" s="31" t="s">
        <v>1283</v>
      </c>
      <c r="F20" s="31" t="s">
        <v>1283</v>
      </c>
    </row>
    <row r="21" spans="1:6" ht="18" x14ac:dyDescent="0.25">
      <c r="A21" s="24" t="s">
        <v>1275</v>
      </c>
      <c r="B21" s="24"/>
      <c r="C21" s="24"/>
      <c r="D21" s="24"/>
      <c r="E21" s="24"/>
      <c r="F21" s="43"/>
    </row>
    <row r="22" spans="1:6" ht="25.5" x14ac:dyDescent="0.2">
      <c r="A22" s="29" t="s">
        <v>907</v>
      </c>
      <c r="B22" s="29" t="s">
        <v>1</v>
      </c>
      <c r="C22" s="16" t="s">
        <v>1281</v>
      </c>
      <c r="D22" s="28" t="s">
        <v>1284</v>
      </c>
      <c r="E22" s="28" t="s">
        <v>1285</v>
      </c>
      <c r="F22" s="28" t="s">
        <v>1286</v>
      </c>
    </row>
    <row r="23" spans="1:6" x14ac:dyDescent="0.2">
      <c r="A23" s="72">
        <v>15115</v>
      </c>
      <c r="B23" s="72" t="s">
        <v>1220</v>
      </c>
      <c r="C23" s="16" t="s">
        <v>1104</v>
      </c>
      <c r="D23" s="94" t="s">
        <v>1283</v>
      </c>
      <c r="E23" s="94" t="s">
        <v>1283</v>
      </c>
      <c r="F23" s="94" t="s">
        <v>1283</v>
      </c>
    </row>
    <row r="24" spans="1:6" x14ac:dyDescent="0.2">
      <c r="A24" s="72">
        <v>15116</v>
      </c>
      <c r="B24" s="72" t="s">
        <v>1221</v>
      </c>
      <c r="C24" s="16" t="s">
        <v>1106</v>
      </c>
      <c r="D24" s="94" t="s">
        <v>1283</v>
      </c>
      <c r="E24" s="94" t="s">
        <v>1283</v>
      </c>
      <c r="F24" s="94" t="s">
        <v>1283</v>
      </c>
    </row>
    <row r="25" spans="1:6" x14ac:dyDescent="0.2">
      <c r="A25" s="72">
        <v>15117</v>
      </c>
      <c r="B25" s="72" t="s">
        <v>1222</v>
      </c>
      <c r="C25" s="16" t="s">
        <v>1004</v>
      </c>
      <c r="D25" s="94" t="s">
        <v>1283</v>
      </c>
      <c r="E25" s="94" t="s">
        <v>1283</v>
      </c>
      <c r="F25" s="94" t="s">
        <v>1283</v>
      </c>
    </row>
    <row r="26" spans="1:6" x14ac:dyDescent="0.2">
      <c r="A26" s="72">
        <v>15118</v>
      </c>
      <c r="B26" s="72" t="s">
        <v>1223</v>
      </c>
      <c r="C26" s="16" t="s">
        <v>1107</v>
      </c>
      <c r="D26" s="94" t="s">
        <v>1283</v>
      </c>
      <c r="E26" s="94" t="s">
        <v>1283</v>
      </c>
      <c r="F26" s="94" t="s">
        <v>1282</v>
      </c>
    </row>
    <row r="27" spans="1:6" x14ac:dyDescent="0.2">
      <c r="A27" s="72">
        <v>15119</v>
      </c>
      <c r="B27" s="72" t="s">
        <v>1224</v>
      </c>
      <c r="C27" s="16" t="s">
        <v>1107</v>
      </c>
      <c r="D27" s="94" t="s">
        <v>1283</v>
      </c>
      <c r="E27" s="94" t="s">
        <v>1283</v>
      </c>
      <c r="F27" s="94" t="s">
        <v>1283</v>
      </c>
    </row>
    <row r="28" spans="1:6" x14ac:dyDescent="0.2">
      <c r="A28" s="72">
        <v>15120</v>
      </c>
      <c r="B28" s="72" t="s">
        <v>1225</v>
      </c>
      <c r="C28" s="16" t="s">
        <v>1107</v>
      </c>
      <c r="D28" s="94" t="s">
        <v>1283</v>
      </c>
      <c r="E28" s="94" t="s">
        <v>1283</v>
      </c>
      <c r="F28" s="94" t="s">
        <v>1282</v>
      </c>
    </row>
    <row r="29" spans="1:6" ht="14.1" customHeight="1" x14ac:dyDescent="0.2">
      <c r="A29" s="40">
        <v>12989</v>
      </c>
      <c r="B29" s="41" t="s">
        <v>943</v>
      </c>
      <c r="C29" s="16" t="s">
        <v>1004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40">
        <v>11201</v>
      </c>
      <c r="B30" s="41" t="s">
        <v>945</v>
      </c>
      <c r="C30" s="16" t="s">
        <v>1105</v>
      </c>
      <c r="D30" s="31" t="s">
        <v>1282</v>
      </c>
      <c r="E30" s="31" t="s">
        <v>1282</v>
      </c>
      <c r="F30" s="31" t="s">
        <v>1282</v>
      </c>
    </row>
    <row r="31" spans="1:6" ht="14.1" customHeight="1" x14ac:dyDescent="0.2">
      <c r="A31" s="29">
        <v>13392</v>
      </c>
      <c r="B31" s="29" t="s">
        <v>807</v>
      </c>
      <c r="C31" s="16" t="s">
        <v>1106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29">
        <v>13395</v>
      </c>
      <c r="B32" s="29" t="s">
        <v>946</v>
      </c>
      <c r="C32" s="16" t="s">
        <v>1106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12992</v>
      </c>
      <c r="B33" s="29" t="s">
        <v>808</v>
      </c>
      <c r="C33" s="16" t="s">
        <v>1105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12993</v>
      </c>
      <c r="B34" s="29" t="s">
        <v>809</v>
      </c>
      <c r="C34" s="16" t="s">
        <v>1107</v>
      </c>
      <c r="D34" s="31" t="s">
        <v>1283</v>
      </c>
      <c r="E34" s="31" t="s">
        <v>1283</v>
      </c>
      <c r="F34" s="31" t="s">
        <v>1282</v>
      </c>
    </row>
    <row r="35" spans="1:6" ht="14.1" customHeight="1" x14ac:dyDescent="0.2">
      <c r="A35" s="29">
        <v>13389</v>
      </c>
      <c r="B35" s="29" t="s">
        <v>795</v>
      </c>
      <c r="C35" s="16" t="s">
        <v>1107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12994</v>
      </c>
      <c r="B36" s="29" t="s">
        <v>810</v>
      </c>
      <c r="C36" s="16" t="s">
        <v>1107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30">
        <v>12949</v>
      </c>
      <c r="B37" s="29" t="s">
        <v>793</v>
      </c>
      <c r="C37" s="16" t="s">
        <v>1107</v>
      </c>
      <c r="D37" s="31" t="s">
        <v>1283</v>
      </c>
      <c r="E37" s="31" t="s">
        <v>1283</v>
      </c>
      <c r="F37" s="31" t="s">
        <v>1282</v>
      </c>
    </row>
    <row r="38" spans="1:6" ht="14.1" customHeight="1" x14ac:dyDescent="0.2">
      <c r="A38" s="30">
        <v>12329</v>
      </c>
      <c r="B38" s="29" t="s">
        <v>65</v>
      </c>
      <c r="C38" s="31" t="s">
        <v>1107</v>
      </c>
      <c r="D38" s="31" t="s">
        <v>1283</v>
      </c>
      <c r="E38" s="31" t="s">
        <v>1283</v>
      </c>
      <c r="F38" s="31" t="s">
        <v>1282</v>
      </c>
    </row>
    <row r="39" spans="1:6" ht="13.5" customHeight="1" x14ac:dyDescent="0.2">
      <c r="A39" s="30">
        <v>12082</v>
      </c>
      <c r="B39" s="29" t="s">
        <v>66</v>
      </c>
      <c r="C39" s="31" t="s">
        <v>1107</v>
      </c>
      <c r="D39" s="31" t="s">
        <v>1283</v>
      </c>
      <c r="E39" s="31" t="s">
        <v>1283</v>
      </c>
      <c r="F39" s="31" t="s">
        <v>1282</v>
      </c>
    </row>
    <row r="40" spans="1:6" ht="13.9" customHeight="1" x14ac:dyDescent="0.2">
      <c r="A40" s="30">
        <v>12083</v>
      </c>
      <c r="B40" s="29" t="s">
        <v>67</v>
      </c>
      <c r="C40" s="31" t="s">
        <v>1107</v>
      </c>
      <c r="D40" s="31" t="s">
        <v>1283</v>
      </c>
      <c r="E40" s="31" t="s">
        <v>1283</v>
      </c>
      <c r="F40" s="31" t="s">
        <v>1282</v>
      </c>
    </row>
    <row r="41" spans="1:6" ht="13.9" customHeight="1" x14ac:dyDescent="0.2">
      <c r="A41" s="30">
        <v>12084</v>
      </c>
      <c r="B41" s="29" t="s">
        <v>68</v>
      </c>
      <c r="C41" s="31" t="s">
        <v>1107</v>
      </c>
      <c r="D41" s="35" t="s">
        <v>1283</v>
      </c>
      <c r="E41" s="35" t="s">
        <v>1283</v>
      </c>
      <c r="F41" s="35" t="s">
        <v>1282</v>
      </c>
    </row>
    <row r="42" spans="1:6" ht="13.9" customHeight="1" x14ac:dyDescent="0.2">
      <c r="A42" s="30">
        <v>15173</v>
      </c>
      <c r="B42" s="29" t="s">
        <v>1135</v>
      </c>
      <c r="C42" s="31" t="s">
        <v>1107</v>
      </c>
      <c r="D42" s="35" t="s">
        <v>1283</v>
      </c>
      <c r="E42" s="35" t="s">
        <v>1283</v>
      </c>
      <c r="F42" s="35" t="s">
        <v>1282</v>
      </c>
    </row>
    <row r="43" spans="1:6" ht="13.9" customHeight="1" x14ac:dyDescent="0.2">
      <c r="A43" s="30">
        <v>10001</v>
      </c>
      <c r="B43" s="29" t="s">
        <v>2</v>
      </c>
      <c r="C43" s="31"/>
      <c r="D43" s="31" t="s">
        <v>1282</v>
      </c>
      <c r="E43" s="31" t="s">
        <v>1282</v>
      </c>
      <c r="F43" s="31" t="s">
        <v>1282</v>
      </c>
    </row>
    <row r="44" spans="1:6" ht="13.9" customHeight="1" x14ac:dyDescent="0.2"/>
    <row r="45" spans="1:6" ht="13.9" customHeight="1" x14ac:dyDescent="0.2"/>
    <row r="46" spans="1:6" ht="13.9" customHeight="1" x14ac:dyDescent="0.2"/>
    <row r="47" spans="1:6" ht="13.9" customHeight="1" x14ac:dyDescent="0.2"/>
    <row r="48" spans="1:6" ht="13.9" customHeight="1" x14ac:dyDescent="0.2"/>
    <row r="49" ht="13.9" customHeight="1" x14ac:dyDescent="0.2"/>
    <row r="50" ht="13.9" customHeight="1" x14ac:dyDescent="0.2"/>
    <row r="51" ht="13.9" customHeight="1" x14ac:dyDescent="0.2"/>
    <row r="52" ht="13.9" customHeight="1" x14ac:dyDescent="0.2"/>
    <row r="53" ht="13.9" customHeight="1" x14ac:dyDescent="0.2"/>
    <row r="54" ht="13.9" customHeight="1" x14ac:dyDescent="0.2"/>
    <row r="55" ht="13.9" customHeight="1" x14ac:dyDescent="0.2"/>
    <row r="56" ht="13.9" customHeight="1" x14ac:dyDescent="0.2"/>
    <row r="57" ht="13.9" customHeight="1" x14ac:dyDescent="0.2"/>
    <row r="58" ht="13.9" customHeight="1" x14ac:dyDescent="0.2"/>
    <row r="59" ht="13.9" customHeight="1" x14ac:dyDescent="0.2"/>
    <row r="60" ht="13.9" customHeight="1" x14ac:dyDescent="0.2"/>
    <row r="61" ht="13.9" customHeight="1" x14ac:dyDescent="0.2"/>
    <row r="62" ht="13.9" customHeight="1" x14ac:dyDescent="0.2"/>
    <row r="63" ht="13.9" customHeight="1" x14ac:dyDescent="0.2"/>
    <row r="64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4.25" customHeight="1" x14ac:dyDescent="0.2"/>
  </sheetData>
  <mergeCells count="2">
    <mergeCell ref="A1:F1"/>
    <mergeCell ref="A21:F21"/>
  </mergeCells>
  <pageMargins left="0.25" right="0.25" top="0.75" bottom="0.75" header="0.3" footer="0.3"/>
  <pageSetup scale="86" fitToHeight="0" orientation="landscape" r:id="rId1"/>
  <headerFooter alignWithMargins="0"/>
  <rowBreaks count="1" manualBreakCount="1">
    <brk id="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outlinePr summaryBelow="0" summaryRight="0"/>
    <pageSetUpPr autoPageBreaks="0" fitToPage="1"/>
  </sheetPr>
  <dimension ref="A1:F117"/>
  <sheetViews>
    <sheetView workbookViewId="0">
      <selection activeCell="A3" sqref="A3"/>
    </sheetView>
  </sheetViews>
  <sheetFormatPr defaultColWidth="23.140625" defaultRowHeight="14.25" x14ac:dyDescent="0.2"/>
  <cols>
    <col min="1" max="1" width="9.140625" style="1" customWidth="1"/>
    <col min="2" max="2" width="39.7109375" style="1" customWidth="1"/>
    <col min="3" max="3" width="27.140625" style="1" customWidth="1"/>
    <col min="4" max="4" width="7.5703125" style="1" customWidth="1"/>
    <col min="5" max="5" width="6.28515625" style="1" customWidth="1"/>
    <col min="6" max="6" width="12" style="1" customWidth="1"/>
    <col min="7" max="16384" width="23.140625" style="1"/>
  </cols>
  <sheetData>
    <row r="1" spans="1:6" ht="20.25" x14ac:dyDescent="0.3">
      <c r="A1" s="21" t="s">
        <v>1278</v>
      </c>
      <c r="B1" s="21"/>
      <c r="C1" s="21"/>
      <c r="D1" s="21"/>
      <c r="E1" s="21"/>
      <c r="F1" s="26"/>
    </row>
    <row r="2" spans="1:6" ht="40.700000000000003" customHeight="1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15006</v>
      </c>
      <c r="B3" s="29" t="s">
        <v>1227</v>
      </c>
      <c r="C3" s="16" t="s">
        <v>1107</v>
      </c>
      <c r="D3" s="31" t="s">
        <v>1283</v>
      </c>
      <c r="E3" s="31" t="s">
        <v>1283</v>
      </c>
      <c r="F3" s="31" t="s">
        <v>1282</v>
      </c>
    </row>
    <row r="4" spans="1:6" ht="14.1" customHeight="1" x14ac:dyDescent="0.2">
      <c r="A4" s="30">
        <v>15007</v>
      </c>
      <c r="B4" s="29" t="s">
        <v>1228</v>
      </c>
      <c r="C4" s="16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30">
        <v>12966</v>
      </c>
      <c r="B5" s="29" t="s">
        <v>803</v>
      </c>
      <c r="C5" s="16" t="s">
        <v>1107</v>
      </c>
      <c r="D5" s="31" t="s">
        <v>1283</v>
      </c>
      <c r="E5" s="31" t="s">
        <v>1282</v>
      </c>
      <c r="F5" s="31" t="s">
        <v>1282</v>
      </c>
    </row>
    <row r="6" spans="1:6" ht="14.1" customHeight="1" x14ac:dyDescent="0.2">
      <c r="A6" s="30">
        <v>12967</v>
      </c>
      <c r="B6" s="29" t="s">
        <v>358</v>
      </c>
      <c r="C6" s="16" t="s">
        <v>1107</v>
      </c>
      <c r="D6" s="31" t="s">
        <v>1283</v>
      </c>
      <c r="E6" s="31" t="s">
        <v>1283</v>
      </c>
      <c r="F6" s="31" t="s">
        <v>1283</v>
      </c>
    </row>
    <row r="7" spans="1:6" ht="14.1" customHeight="1" x14ac:dyDescent="0.2">
      <c r="A7" s="30">
        <v>12968</v>
      </c>
      <c r="B7" s="29" t="s">
        <v>804</v>
      </c>
      <c r="C7" s="16" t="s">
        <v>1105</v>
      </c>
      <c r="D7" s="31" t="s">
        <v>1283</v>
      </c>
      <c r="E7" s="31" t="s">
        <v>1283</v>
      </c>
      <c r="F7" s="31" t="s">
        <v>1283</v>
      </c>
    </row>
    <row r="8" spans="1:6" ht="14.1" customHeight="1" x14ac:dyDescent="0.2">
      <c r="A8" s="30">
        <v>12969</v>
      </c>
      <c r="B8" s="29" t="s">
        <v>805</v>
      </c>
      <c r="C8" s="16" t="s">
        <v>1004</v>
      </c>
      <c r="D8" s="31" t="s">
        <v>1283</v>
      </c>
      <c r="E8" s="31" t="s">
        <v>1283</v>
      </c>
      <c r="F8" s="31" t="s">
        <v>1283</v>
      </c>
    </row>
    <row r="9" spans="1:6" ht="14.1" customHeight="1" x14ac:dyDescent="0.2">
      <c r="A9" s="30">
        <v>12970</v>
      </c>
      <c r="B9" s="29" t="s">
        <v>1061</v>
      </c>
      <c r="C9" s="16" t="s">
        <v>1107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12971</v>
      </c>
      <c r="B10" s="29" t="s">
        <v>384</v>
      </c>
      <c r="C10" s="16" t="s">
        <v>1107</v>
      </c>
      <c r="D10" s="31" t="s">
        <v>1283</v>
      </c>
      <c r="E10" s="31" t="s">
        <v>1283</v>
      </c>
      <c r="F10" s="31" t="s">
        <v>1283</v>
      </c>
    </row>
    <row r="11" spans="1:6" ht="14.1" customHeight="1" x14ac:dyDescent="0.2">
      <c r="A11" s="30">
        <v>10150</v>
      </c>
      <c r="B11" s="29" t="s">
        <v>138</v>
      </c>
      <c r="C11" s="31" t="s">
        <v>1002</v>
      </c>
      <c r="D11" s="31" t="s">
        <v>1282</v>
      </c>
      <c r="E11" s="31" t="s">
        <v>1282</v>
      </c>
      <c r="F11" s="31" t="s">
        <v>1282</v>
      </c>
    </row>
    <row r="12" spans="1:6" ht="14.1" customHeight="1" x14ac:dyDescent="0.2">
      <c r="A12" s="30">
        <v>12184</v>
      </c>
      <c r="B12" s="29" t="s">
        <v>166</v>
      </c>
      <c r="C12" s="16" t="s">
        <v>1107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29">
        <v>13402</v>
      </c>
      <c r="B13" s="29" t="s">
        <v>167</v>
      </c>
      <c r="C13" s="16" t="s">
        <v>1105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30">
        <v>12788</v>
      </c>
      <c r="B14" s="29" t="s">
        <v>644</v>
      </c>
      <c r="C14" s="16" t="s">
        <v>1004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30">
        <v>12789</v>
      </c>
      <c r="B15" s="29" t="s">
        <v>645</v>
      </c>
      <c r="C15" s="16" t="s">
        <v>1105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12790</v>
      </c>
      <c r="B16" s="29" t="s">
        <v>646</v>
      </c>
      <c r="C16" s="16" t="s">
        <v>1105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12791</v>
      </c>
      <c r="B17" s="29" t="s">
        <v>647</v>
      </c>
      <c r="C17" s="16" t="s">
        <v>1107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10956</v>
      </c>
      <c r="B18" s="29" t="s">
        <v>648</v>
      </c>
      <c r="C18" s="16" t="s">
        <v>1107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30">
        <v>12793</v>
      </c>
      <c r="B19" s="29" t="s">
        <v>649</v>
      </c>
      <c r="C19" s="16" t="s">
        <v>1105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12794</v>
      </c>
      <c r="B20" s="29" t="s">
        <v>650</v>
      </c>
      <c r="C20" s="16" t="s">
        <v>1004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12795</v>
      </c>
      <c r="B21" s="29" t="s">
        <v>651</v>
      </c>
      <c r="C21" s="16" t="s">
        <v>1107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12796</v>
      </c>
      <c r="B22" s="29" t="s">
        <v>652</v>
      </c>
      <c r="C22" s="16" t="s">
        <v>1107</v>
      </c>
      <c r="D22" s="31" t="s">
        <v>1282</v>
      </c>
      <c r="E22" s="31" t="s">
        <v>1282</v>
      </c>
      <c r="F22" s="31" t="s">
        <v>1282</v>
      </c>
    </row>
    <row r="23" spans="1:6" ht="14.1" customHeight="1" x14ac:dyDescent="0.2">
      <c r="A23" s="30">
        <v>12797</v>
      </c>
      <c r="B23" s="29" t="s">
        <v>653</v>
      </c>
      <c r="C23" s="16" t="s">
        <v>1004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12864</v>
      </c>
      <c r="B24" s="29" t="s">
        <v>1062</v>
      </c>
      <c r="C24" s="16" t="s">
        <v>1004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30">
        <v>12865</v>
      </c>
      <c r="B25" s="29" t="s">
        <v>1063</v>
      </c>
      <c r="C25" s="16" t="s">
        <v>1003</v>
      </c>
      <c r="D25" s="31" t="s">
        <v>1283</v>
      </c>
      <c r="E25" s="31" t="s">
        <v>1282</v>
      </c>
      <c r="F25" s="31" t="s">
        <v>1282</v>
      </c>
    </row>
    <row r="26" spans="1:6" ht="14.1" customHeight="1" x14ac:dyDescent="0.2">
      <c r="A26" s="30">
        <v>15207</v>
      </c>
      <c r="B26" s="29" t="s">
        <v>1226</v>
      </c>
      <c r="C26" s="16" t="s">
        <v>1107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15198</v>
      </c>
      <c r="B27" s="29" t="s">
        <v>1229</v>
      </c>
      <c r="C27" s="16" t="s">
        <v>1107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10839</v>
      </c>
      <c r="B28" s="29" t="s">
        <v>1126</v>
      </c>
      <c r="C28" s="16" t="s">
        <v>1107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12713</v>
      </c>
      <c r="B29" s="29" t="s">
        <v>1230</v>
      </c>
      <c r="C29" s="46" t="s">
        <v>1105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30">
        <v>12714</v>
      </c>
      <c r="B30" s="29" t="s">
        <v>1231</v>
      </c>
      <c r="C30" s="46" t="s">
        <v>1004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0">
        <v>12715</v>
      </c>
      <c r="B31" s="29" t="s">
        <v>1232</v>
      </c>
      <c r="C31" s="46" t="s">
        <v>1107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12716</v>
      </c>
      <c r="B32" s="29" t="s">
        <v>587</v>
      </c>
      <c r="C32" s="46" t="s">
        <v>1105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12717</v>
      </c>
      <c r="B33" s="29" t="s">
        <v>588</v>
      </c>
      <c r="C33" s="46" t="s">
        <v>1105</v>
      </c>
      <c r="D33" s="31" t="s">
        <v>1283</v>
      </c>
      <c r="E33" s="31" t="s">
        <v>1283</v>
      </c>
      <c r="F33" s="31" t="s">
        <v>1283</v>
      </c>
    </row>
    <row r="34" spans="1:6" ht="14.1" customHeight="1" x14ac:dyDescent="0.2">
      <c r="A34" s="30">
        <v>12718</v>
      </c>
      <c r="B34" s="29" t="s">
        <v>589</v>
      </c>
      <c r="C34" s="46" t="s">
        <v>1105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15205</v>
      </c>
      <c r="B35" s="29" t="s">
        <v>1233</v>
      </c>
      <c r="C35" s="16" t="s">
        <v>1105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30">
        <v>15206</v>
      </c>
      <c r="B36" s="29" t="s">
        <v>1234</v>
      </c>
      <c r="C36" s="16" t="s">
        <v>1104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30">
        <v>12816</v>
      </c>
      <c r="B37" s="29" t="s">
        <v>667</v>
      </c>
      <c r="C37" s="16" t="s">
        <v>1107</v>
      </c>
      <c r="D37" s="31" t="s">
        <v>1283</v>
      </c>
      <c r="E37" s="31" t="s">
        <v>1283</v>
      </c>
      <c r="F37" s="31" t="s">
        <v>1282</v>
      </c>
    </row>
    <row r="38" spans="1:6" ht="14.1" customHeight="1" x14ac:dyDescent="0.2">
      <c r="A38" s="30">
        <v>12817</v>
      </c>
      <c r="B38" s="29" t="s">
        <v>668</v>
      </c>
      <c r="C38" s="16" t="s">
        <v>1105</v>
      </c>
      <c r="D38" s="31" t="s">
        <v>1283</v>
      </c>
      <c r="E38" s="31" t="s">
        <v>1283</v>
      </c>
      <c r="F38" s="31" t="s">
        <v>1282</v>
      </c>
    </row>
    <row r="39" spans="1:6" ht="14.1" customHeight="1" x14ac:dyDescent="0.2">
      <c r="A39" s="30">
        <v>12818</v>
      </c>
      <c r="B39" s="29" t="s">
        <v>669</v>
      </c>
      <c r="C39" s="16" t="s">
        <v>1104</v>
      </c>
      <c r="D39" s="31" t="s">
        <v>1283</v>
      </c>
      <c r="E39" s="31" t="s">
        <v>1283</v>
      </c>
      <c r="F39" s="31" t="s">
        <v>1282</v>
      </c>
    </row>
    <row r="40" spans="1:6" ht="14.1" customHeight="1" x14ac:dyDescent="0.2">
      <c r="A40" s="30">
        <v>12819</v>
      </c>
      <c r="B40" s="29" t="s">
        <v>670</v>
      </c>
      <c r="C40" s="16" t="s">
        <v>1002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12820</v>
      </c>
      <c r="B41" s="29" t="s">
        <v>671</v>
      </c>
      <c r="C41" s="16" t="s">
        <v>1105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30">
        <v>13592</v>
      </c>
      <c r="B42" s="29" t="s">
        <v>698</v>
      </c>
      <c r="C42" s="42" t="s">
        <v>1105</v>
      </c>
      <c r="D42" s="31" t="s">
        <v>1282</v>
      </c>
      <c r="E42" s="31" t="s">
        <v>1282</v>
      </c>
      <c r="F42" s="31" t="s">
        <v>1282</v>
      </c>
    </row>
    <row r="43" spans="1:6" ht="14.1" customHeight="1" x14ac:dyDescent="0.2">
      <c r="A43" s="30">
        <v>12821</v>
      </c>
      <c r="B43" s="29" t="s">
        <v>672</v>
      </c>
      <c r="C43" s="16" t="s">
        <v>1105</v>
      </c>
      <c r="D43" s="31" t="s">
        <v>1283</v>
      </c>
      <c r="E43" s="31" t="s">
        <v>1282</v>
      </c>
      <c r="F43" s="31" t="s">
        <v>1282</v>
      </c>
    </row>
    <row r="44" spans="1:6" ht="14.1" customHeight="1" x14ac:dyDescent="0.2">
      <c r="A44" s="30">
        <v>12822</v>
      </c>
      <c r="B44" s="29" t="s">
        <v>673</v>
      </c>
      <c r="C44" s="42" t="s">
        <v>1002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30">
        <v>10989</v>
      </c>
      <c r="B45" s="29" t="s">
        <v>947</v>
      </c>
      <c r="C45" s="16" t="s">
        <v>1107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30">
        <v>12823</v>
      </c>
      <c r="B46" s="29" t="s">
        <v>675</v>
      </c>
      <c r="C46" s="16" t="s">
        <v>1107</v>
      </c>
      <c r="D46" s="31" t="s">
        <v>1283</v>
      </c>
      <c r="E46" s="31" t="s">
        <v>1283</v>
      </c>
      <c r="F46" s="31" t="s">
        <v>1282</v>
      </c>
    </row>
    <row r="47" spans="1:6" ht="14.1" customHeight="1" x14ac:dyDescent="0.2">
      <c r="A47" s="30">
        <v>12824</v>
      </c>
      <c r="B47" s="29" t="s">
        <v>676</v>
      </c>
      <c r="C47" s="16" t="s">
        <v>1107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30">
        <v>12825</v>
      </c>
      <c r="B48" s="29" t="s">
        <v>677</v>
      </c>
      <c r="C48" s="16" t="s">
        <v>1105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32">
        <v>12826</v>
      </c>
      <c r="B49" s="33" t="s">
        <v>678</v>
      </c>
      <c r="C49" s="16" t="s">
        <v>1105</v>
      </c>
      <c r="D49" s="31" t="s">
        <v>1283</v>
      </c>
      <c r="E49" s="31" t="s">
        <v>1283</v>
      </c>
      <c r="F49" s="35" t="s">
        <v>1282</v>
      </c>
    </row>
    <row r="50" spans="1:6" ht="14.1" customHeight="1" x14ac:dyDescent="0.2">
      <c r="A50" s="42">
        <v>12827</v>
      </c>
      <c r="B50" s="16" t="s">
        <v>679</v>
      </c>
      <c r="C50" s="16" t="s">
        <v>1105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30">
        <v>12828</v>
      </c>
      <c r="B51" s="29" t="s">
        <v>680</v>
      </c>
      <c r="C51" s="16" t="s">
        <v>1105</v>
      </c>
      <c r="D51" s="31" t="s">
        <v>1282</v>
      </c>
      <c r="E51" s="31" t="s">
        <v>1282</v>
      </c>
      <c r="F51" s="31" t="s">
        <v>1282</v>
      </c>
    </row>
    <row r="52" spans="1:6" ht="14.1" customHeight="1" x14ac:dyDescent="0.2">
      <c r="A52" s="30">
        <v>12829</v>
      </c>
      <c r="B52" s="29" t="s">
        <v>681</v>
      </c>
      <c r="C52" s="16" t="s">
        <v>1105</v>
      </c>
      <c r="D52" s="31" t="s">
        <v>1282</v>
      </c>
      <c r="E52" s="31" t="s">
        <v>1282</v>
      </c>
      <c r="F52" s="31" t="s">
        <v>1282</v>
      </c>
    </row>
    <row r="53" spans="1:6" ht="14.1" customHeight="1" x14ac:dyDescent="0.2">
      <c r="A53" s="30">
        <v>12830</v>
      </c>
      <c r="B53" s="29" t="s">
        <v>682</v>
      </c>
      <c r="C53" s="16" t="s">
        <v>1105</v>
      </c>
      <c r="D53" s="31" t="s">
        <v>1283</v>
      </c>
      <c r="E53" s="31" t="s">
        <v>1283</v>
      </c>
      <c r="F53" s="31" t="s">
        <v>1283</v>
      </c>
    </row>
    <row r="54" spans="1:6" ht="14.1" customHeight="1" x14ac:dyDescent="0.2">
      <c r="A54" s="30">
        <v>12831</v>
      </c>
      <c r="B54" s="29" t="s">
        <v>683</v>
      </c>
      <c r="C54" s="16" t="s">
        <v>1105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30">
        <v>12832</v>
      </c>
      <c r="B55" s="29" t="s">
        <v>684</v>
      </c>
      <c r="C55" s="16" t="s">
        <v>1105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30">
        <v>12833</v>
      </c>
      <c r="B56" s="29" t="s">
        <v>685</v>
      </c>
      <c r="C56" s="16" t="s">
        <v>1104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30">
        <v>12834</v>
      </c>
      <c r="B57" s="29" t="s">
        <v>686</v>
      </c>
      <c r="C57" s="16" t="s">
        <v>1002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30">
        <v>12835</v>
      </c>
      <c r="B58" s="29" t="s">
        <v>687</v>
      </c>
      <c r="C58" s="16" t="s">
        <v>1064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30">
        <v>12836</v>
      </c>
      <c r="B59" s="29" t="s">
        <v>688</v>
      </c>
      <c r="C59" s="16" t="s">
        <v>1106</v>
      </c>
      <c r="D59" s="31" t="s">
        <v>1283</v>
      </c>
      <c r="E59" s="31" t="s">
        <v>1283</v>
      </c>
      <c r="F59" s="31" t="s">
        <v>1282</v>
      </c>
    </row>
    <row r="60" spans="1:6" ht="14.1" customHeight="1" x14ac:dyDescent="0.2">
      <c r="A60" s="29">
        <v>13314</v>
      </c>
      <c r="B60" s="29" t="s">
        <v>689</v>
      </c>
      <c r="C60" s="16" t="s">
        <v>1106</v>
      </c>
      <c r="D60" s="31" t="s">
        <v>1283</v>
      </c>
      <c r="E60" s="31" t="s">
        <v>1283</v>
      </c>
      <c r="F60" s="31" t="s">
        <v>1282</v>
      </c>
    </row>
    <row r="61" spans="1:6" ht="14.1" customHeight="1" x14ac:dyDescent="0.2">
      <c r="A61" s="30">
        <v>12838</v>
      </c>
      <c r="B61" s="29" t="s">
        <v>690</v>
      </c>
      <c r="C61" s="16" t="s">
        <v>1106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12839</v>
      </c>
      <c r="B62" s="29" t="s">
        <v>691</v>
      </c>
      <c r="C62" s="16" t="s">
        <v>1104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33">
        <v>13320</v>
      </c>
      <c r="B63" s="33" t="s">
        <v>692</v>
      </c>
      <c r="C63" s="16" t="s">
        <v>1106</v>
      </c>
      <c r="D63" s="31" t="s">
        <v>1283</v>
      </c>
      <c r="E63" s="31" t="s">
        <v>1283</v>
      </c>
      <c r="F63" s="31" t="s">
        <v>1283</v>
      </c>
    </row>
    <row r="64" spans="1:6" ht="14.1" customHeight="1" x14ac:dyDescent="0.2">
      <c r="A64" s="42">
        <v>11003</v>
      </c>
      <c r="B64" s="16" t="s">
        <v>1050</v>
      </c>
      <c r="C64" s="16" t="s">
        <v>1065</v>
      </c>
      <c r="D64" s="31" t="s">
        <v>1283</v>
      </c>
      <c r="E64" s="31" t="s">
        <v>1283</v>
      </c>
      <c r="F64" s="31" t="s">
        <v>1283</v>
      </c>
    </row>
    <row r="65" spans="1:6" ht="20.25" x14ac:dyDescent="0.3">
      <c r="A65" s="82" t="s">
        <v>1277</v>
      </c>
      <c r="B65" s="82"/>
      <c r="C65" s="82"/>
      <c r="D65" s="82"/>
      <c r="E65" s="82"/>
      <c r="F65" s="83"/>
    </row>
    <row r="66" spans="1:6" ht="40.700000000000003" customHeight="1" x14ac:dyDescent="0.2">
      <c r="A66" s="29" t="s">
        <v>907</v>
      </c>
      <c r="B66" s="29" t="s">
        <v>1</v>
      </c>
      <c r="C66" s="16" t="s">
        <v>1281</v>
      </c>
      <c r="D66" s="28" t="s">
        <v>1284</v>
      </c>
      <c r="E66" s="28" t="s">
        <v>1285</v>
      </c>
      <c r="F66" s="28" t="s">
        <v>1286</v>
      </c>
    </row>
    <row r="67" spans="1:6" ht="14.1" customHeight="1" x14ac:dyDescent="0.2">
      <c r="A67" s="30">
        <v>12840</v>
      </c>
      <c r="B67" s="29" t="s">
        <v>694</v>
      </c>
      <c r="C67" s="16" t="s">
        <v>1107</v>
      </c>
      <c r="D67" s="31" t="s">
        <v>1283</v>
      </c>
      <c r="E67" s="31" t="s">
        <v>1283</v>
      </c>
      <c r="F67" s="31" t="s">
        <v>1282</v>
      </c>
    </row>
    <row r="68" spans="1:6" ht="14.1" customHeight="1" x14ac:dyDescent="0.2">
      <c r="A68" s="30">
        <v>12841</v>
      </c>
      <c r="B68" s="29" t="s">
        <v>695</v>
      </c>
      <c r="C68" s="16" t="s">
        <v>1106</v>
      </c>
      <c r="D68" s="31" t="s">
        <v>1283</v>
      </c>
      <c r="E68" s="31" t="s">
        <v>1283</v>
      </c>
      <c r="F68" s="31" t="s">
        <v>1282</v>
      </c>
    </row>
    <row r="69" spans="1:6" ht="14.1" customHeight="1" x14ac:dyDescent="0.2">
      <c r="A69" s="30">
        <v>12842</v>
      </c>
      <c r="B69" s="29" t="s">
        <v>696</v>
      </c>
      <c r="C69" s="16" t="s">
        <v>1107</v>
      </c>
      <c r="D69" s="31" t="s">
        <v>1283</v>
      </c>
      <c r="E69" s="31" t="s">
        <v>1283</v>
      </c>
      <c r="F69" s="31" t="s">
        <v>1282</v>
      </c>
    </row>
    <row r="70" spans="1:6" ht="14.1" customHeight="1" x14ac:dyDescent="0.2">
      <c r="A70" s="30">
        <v>12843</v>
      </c>
      <c r="B70" s="29" t="s">
        <v>697</v>
      </c>
      <c r="C70" s="16" t="s">
        <v>1107</v>
      </c>
      <c r="D70" s="31" t="s">
        <v>1283</v>
      </c>
      <c r="E70" s="31" t="s">
        <v>1283</v>
      </c>
      <c r="F70" s="31" t="s">
        <v>1282</v>
      </c>
    </row>
    <row r="71" spans="1:6" s="15" customFormat="1" ht="14.1" customHeight="1" x14ac:dyDescent="0.2">
      <c r="A71" s="37">
        <v>13445</v>
      </c>
      <c r="B71" s="37" t="s">
        <v>674</v>
      </c>
      <c r="C71" s="38" t="s">
        <v>1106</v>
      </c>
      <c r="D71" s="39" t="s">
        <v>1283</v>
      </c>
      <c r="E71" s="39" t="s">
        <v>1283</v>
      </c>
      <c r="F71" s="39" t="s">
        <v>1282</v>
      </c>
    </row>
    <row r="72" spans="1:6" ht="14.1" customHeight="1" x14ac:dyDescent="0.2">
      <c r="A72" s="29">
        <v>13307</v>
      </c>
      <c r="B72" s="29" t="s">
        <v>672</v>
      </c>
      <c r="C72" s="16" t="s">
        <v>1107</v>
      </c>
      <c r="D72" s="31" t="s">
        <v>1283</v>
      </c>
      <c r="E72" s="31" t="s">
        <v>1283</v>
      </c>
      <c r="F72" s="31" t="s">
        <v>1282</v>
      </c>
    </row>
    <row r="73" spans="1:6" ht="14.1" customHeight="1" x14ac:dyDescent="0.2">
      <c r="A73" s="30">
        <v>12844</v>
      </c>
      <c r="B73" s="29" t="s">
        <v>698</v>
      </c>
      <c r="C73" s="16" t="s">
        <v>1107</v>
      </c>
      <c r="D73" s="31" t="s">
        <v>1282</v>
      </c>
      <c r="E73" s="31" t="s">
        <v>1282</v>
      </c>
      <c r="F73" s="31" t="s">
        <v>1282</v>
      </c>
    </row>
    <row r="74" spans="1:6" ht="14.1" customHeight="1" x14ac:dyDescent="0.2">
      <c r="A74" s="29">
        <v>13322</v>
      </c>
      <c r="B74" s="29" t="s">
        <v>671</v>
      </c>
      <c r="C74" s="16" t="s">
        <v>1107</v>
      </c>
      <c r="D74" s="31" t="s">
        <v>1283</v>
      </c>
      <c r="E74" s="31" t="s">
        <v>1283</v>
      </c>
      <c r="F74" s="31" t="s">
        <v>1283</v>
      </c>
    </row>
    <row r="75" spans="1:6" ht="14.1" customHeight="1" x14ac:dyDescent="0.2">
      <c r="A75" s="29">
        <v>13313</v>
      </c>
      <c r="B75" s="29" t="s">
        <v>670</v>
      </c>
      <c r="C75" s="16" t="s">
        <v>1106</v>
      </c>
      <c r="D75" s="31" t="s">
        <v>1283</v>
      </c>
      <c r="E75" s="31" t="s">
        <v>1283</v>
      </c>
      <c r="F75" s="31" t="s">
        <v>1282</v>
      </c>
    </row>
    <row r="76" spans="1:6" ht="14.1" customHeight="1" x14ac:dyDescent="0.2">
      <c r="A76" s="41">
        <v>13561</v>
      </c>
      <c r="B76" s="41" t="s">
        <v>669</v>
      </c>
      <c r="C76" s="16" t="s">
        <v>1106</v>
      </c>
      <c r="D76" s="31" t="s">
        <v>1283</v>
      </c>
      <c r="E76" s="31" t="s">
        <v>1283</v>
      </c>
      <c r="F76" s="31" t="s">
        <v>1282</v>
      </c>
    </row>
    <row r="77" spans="1:6" ht="14.1" customHeight="1" x14ac:dyDescent="0.2">
      <c r="A77" s="29">
        <v>13336</v>
      </c>
      <c r="B77" s="41" t="s">
        <v>668</v>
      </c>
      <c r="C77" s="16" t="s">
        <v>1104</v>
      </c>
      <c r="D77" s="31" t="s">
        <v>1282</v>
      </c>
      <c r="E77" s="31" t="s">
        <v>1282</v>
      </c>
      <c r="F77" s="31" t="s">
        <v>1282</v>
      </c>
    </row>
    <row r="78" spans="1:6" ht="14.1" customHeight="1" x14ac:dyDescent="0.2">
      <c r="A78" s="41">
        <v>13560</v>
      </c>
      <c r="B78" s="41" t="s">
        <v>667</v>
      </c>
      <c r="C78" s="16" t="s">
        <v>1106</v>
      </c>
      <c r="D78" s="31" t="s">
        <v>1283</v>
      </c>
      <c r="E78" s="31" t="s">
        <v>1282</v>
      </c>
      <c r="F78" s="31" t="s">
        <v>1282</v>
      </c>
    </row>
    <row r="79" spans="1:6" ht="14.1" customHeight="1" x14ac:dyDescent="0.2">
      <c r="A79" s="30">
        <v>12845</v>
      </c>
      <c r="B79" s="29" t="s">
        <v>699</v>
      </c>
      <c r="C79" s="16" t="s">
        <v>1106</v>
      </c>
      <c r="D79" s="31" t="s">
        <v>1283</v>
      </c>
      <c r="E79" s="31" t="s">
        <v>1282</v>
      </c>
      <c r="F79" s="31" t="s">
        <v>1282</v>
      </c>
    </row>
    <row r="80" spans="1:6" ht="14.1" customHeight="1" x14ac:dyDescent="0.2">
      <c r="A80" s="30">
        <v>12846</v>
      </c>
      <c r="B80" s="29" t="s">
        <v>1235</v>
      </c>
      <c r="C80" s="16" t="s">
        <v>1104</v>
      </c>
      <c r="D80" s="31" t="s">
        <v>1283</v>
      </c>
      <c r="E80" s="31" t="s">
        <v>1283</v>
      </c>
      <c r="F80" s="31" t="s">
        <v>1283</v>
      </c>
    </row>
    <row r="81" spans="1:6" ht="14.1" customHeight="1" x14ac:dyDescent="0.2">
      <c r="A81" s="30">
        <v>15195</v>
      </c>
      <c r="B81" s="29" t="s">
        <v>1236</v>
      </c>
      <c r="C81" s="16" t="s">
        <v>1106</v>
      </c>
      <c r="D81" s="31" t="s">
        <v>1283</v>
      </c>
      <c r="E81" s="31" t="s">
        <v>1283</v>
      </c>
      <c r="F81" s="31" t="s">
        <v>1283</v>
      </c>
    </row>
    <row r="82" spans="1:6" ht="14.1" customHeight="1" x14ac:dyDescent="0.2">
      <c r="A82" s="30">
        <v>15196</v>
      </c>
      <c r="B82" s="29" t="s">
        <v>1237</v>
      </c>
      <c r="C82" s="16" t="s">
        <v>1107</v>
      </c>
      <c r="D82" s="31" t="s">
        <v>1283</v>
      </c>
      <c r="E82" s="31" t="s">
        <v>1283</v>
      </c>
      <c r="F82" s="31" t="s">
        <v>1283</v>
      </c>
    </row>
    <row r="83" spans="1:6" ht="14.1" customHeight="1" x14ac:dyDescent="0.2">
      <c r="A83" s="30">
        <v>15204</v>
      </c>
      <c r="B83" s="29" t="s">
        <v>588</v>
      </c>
      <c r="C83" s="16" t="s">
        <v>1106</v>
      </c>
      <c r="D83" s="31" t="s">
        <v>1283</v>
      </c>
      <c r="E83" s="31" t="s">
        <v>1283</v>
      </c>
      <c r="F83" s="31" t="s">
        <v>1283</v>
      </c>
    </row>
    <row r="84" spans="1:6" ht="14.1" customHeight="1" x14ac:dyDescent="0.2">
      <c r="A84" s="30">
        <v>15203</v>
      </c>
      <c r="B84" s="29" t="s">
        <v>1238</v>
      </c>
      <c r="C84" s="16" t="s">
        <v>1106</v>
      </c>
      <c r="D84" s="31" t="s">
        <v>1283</v>
      </c>
      <c r="E84" s="31" t="s">
        <v>1283</v>
      </c>
      <c r="F84" s="31" t="s">
        <v>1283</v>
      </c>
    </row>
    <row r="85" spans="1:6" ht="14.1" customHeight="1" x14ac:dyDescent="0.2">
      <c r="A85" s="30">
        <v>15202</v>
      </c>
      <c r="B85" s="29" t="s">
        <v>1232</v>
      </c>
      <c r="C85" s="16" t="s">
        <v>1104</v>
      </c>
      <c r="D85" s="31" t="s">
        <v>1283</v>
      </c>
      <c r="E85" s="31" t="s">
        <v>1283</v>
      </c>
      <c r="F85" s="31" t="s">
        <v>1283</v>
      </c>
    </row>
    <row r="86" spans="1:6" ht="14.1" customHeight="1" x14ac:dyDescent="0.2">
      <c r="A86" s="30">
        <v>15201</v>
      </c>
      <c r="B86" s="29" t="s">
        <v>1231</v>
      </c>
      <c r="C86" s="16" t="s">
        <v>1104</v>
      </c>
      <c r="D86" s="31" t="s">
        <v>1283</v>
      </c>
      <c r="E86" s="31" t="s">
        <v>1283</v>
      </c>
      <c r="F86" s="31" t="s">
        <v>1283</v>
      </c>
    </row>
    <row r="87" spans="1:6" ht="14.1" customHeight="1" x14ac:dyDescent="0.2">
      <c r="A87" s="30">
        <v>15200</v>
      </c>
      <c r="B87" s="29" t="s">
        <v>1230</v>
      </c>
      <c r="C87" s="16" t="s">
        <v>1106</v>
      </c>
      <c r="D87" s="31" t="s">
        <v>1283</v>
      </c>
      <c r="E87" s="31" t="s">
        <v>1283</v>
      </c>
      <c r="F87" s="31" t="s">
        <v>1282</v>
      </c>
    </row>
    <row r="88" spans="1:6" ht="14.1" customHeight="1" x14ac:dyDescent="0.2">
      <c r="A88" s="30">
        <v>15199</v>
      </c>
      <c r="B88" s="29" t="s">
        <v>1126</v>
      </c>
      <c r="C88" s="16" t="s">
        <v>1008</v>
      </c>
      <c r="D88" s="31" t="s">
        <v>1283</v>
      </c>
      <c r="E88" s="31" t="s">
        <v>1283</v>
      </c>
      <c r="F88" s="31" t="s">
        <v>1282</v>
      </c>
    </row>
    <row r="89" spans="1:6" ht="14.1" customHeight="1" x14ac:dyDescent="0.2">
      <c r="A89" s="30">
        <v>15197</v>
      </c>
      <c r="B89" s="29" t="s">
        <v>1229</v>
      </c>
      <c r="C89" s="16" t="s">
        <v>1105</v>
      </c>
      <c r="D89" s="31" t="s">
        <v>1283</v>
      </c>
      <c r="E89" s="31" t="s">
        <v>1283</v>
      </c>
      <c r="F89" s="31" t="s">
        <v>1282</v>
      </c>
    </row>
    <row r="90" spans="1:6" ht="14.1" customHeight="1" x14ac:dyDescent="0.2">
      <c r="A90" s="30">
        <v>15208</v>
      </c>
      <c r="B90" s="29" t="s">
        <v>1239</v>
      </c>
      <c r="C90" s="16" t="s">
        <v>1104</v>
      </c>
      <c r="D90" s="31" t="s">
        <v>1283</v>
      </c>
      <c r="E90" s="31" t="s">
        <v>1283</v>
      </c>
      <c r="F90" s="31" t="s">
        <v>1282</v>
      </c>
    </row>
    <row r="91" spans="1:6" ht="14.1" customHeight="1" x14ac:dyDescent="0.2">
      <c r="A91" s="30">
        <v>12863</v>
      </c>
      <c r="B91" s="29" t="s">
        <v>1240</v>
      </c>
      <c r="C91" s="16" t="s">
        <v>1002</v>
      </c>
      <c r="D91" s="31" t="s">
        <v>1283</v>
      </c>
      <c r="E91" s="31" t="s">
        <v>1283</v>
      </c>
      <c r="F91" s="31" t="s">
        <v>1283</v>
      </c>
    </row>
    <row r="92" spans="1:6" ht="14.1" customHeight="1" x14ac:dyDescent="0.2">
      <c r="A92" s="30">
        <v>12854</v>
      </c>
      <c r="B92" s="29" t="s">
        <v>981</v>
      </c>
      <c r="C92" s="16" t="s">
        <v>1104</v>
      </c>
      <c r="D92" s="31" t="s">
        <v>1283</v>
      </c>
      <c r="E92" s="31" t="s">
        <v>1283</v>
      </c>
      <c r="F92" s="31" t="s">
        <v>1283</v>
      </c>
    </row>
    <row r="93" spans="1:6" ht="14.1" customHeight="1" x14ac:dyDescent="0.2">
      <c r="A93" s="29">
        <v>13311</v>
      </c>
      <c r="B93" s="29" t="s">
        <v>652</v>
      </c>
      <c r="C93" s="16" t="s">
        <v>1106</v>
      </c>
      <c r="D93" s="31" t="s">
        <v>1282</v>
      </c>
      <c r="E93" s="31" t="s">
        <v>1282</v>
      </c>
      <c r="F93" s="31" t="s">
        <v>1282</v>
      </c>
    </row>
    <row r="94" spans="1:6" ht="14.1" customHeight="1" x14ac:dyDescent="0.2">
      <c r="A94" s="29">
        <v>13310</v>
      </c>
      <c r="B94" s="29" t="s">
        <v>651</v>
      </c>
      <c r="C94" s="16" t="s">
        <v>1104</v>
      </c>
      <c r="D94" s="31" t="s">
        <v>1283</v>
      </c>
      <c r="E94" s="31" t="s">
        <v>1283</v>
      </c>
      <c r="F94" s="31" t="s">
        <v>1283</v>
      </c>
    </row>
    <row r="95" spans="1:6" ht="14.1" customHeight="1" x14ac:dyDescent="0.2">
      <c r="A95" s="30">
        <v>12855</v>
      </c>
      <c r="B95" s="29" t="s">
        <v>702</v>
      </c>
      <c r="C95" s="16" t="s">
        <v>1008</v>
      </c>
      <c r="D95" s="31" t="s">
        <v>1283</v>
      </c>
      <c r="E95" s="31" t="s">
        <v>1283</v>
      </c>
      <c r="F95" s="31" t="s">
        <v>1283</v>
      </c>
    </row>
    <row r="96" spans="1:6" ht="14.1" customHeight="1" x14ac:dyDescent="0.2">
      <c r="A96" s="29">
        <v>13315</v>
      </c>
      <c r="B96" s="29" t="s">
        <v>948</v>
      </c>
      <c r="C96" s="16" t="s">
        <v>1106</v>
      </c>
      <c r="D96" s="31" t="s">
        <v>1283</v>
      </c>
      <c r="E96" s="31" t="s">
        <v>1283</v>
      </c>
      <c r="F96" s="31" t="s">
        <v>1282</v>
      </c>
    </row>
    <row r="97" spans="1:6" s="15" customFormat="1" ht="14.1" customHeight="1" x14ac:dyDescent="0.2">
      <c r="A97" s="37">
        <v>13305</v>
      </c>
      <c r="B97" s="37" t="s">
        <v>648</v>
      </c>
      <c r="C97" s="38" t="s">
        <v>1106</v>
      </c>
      <c r="D97" s="39" t="s">
        <v>1283</v>
      </c>
      <c r="E97" s="39" t="s">
        <v>1283</v>
      </c>
      <c r="F97" s="39" t="s">
        <v>1282</v>
      </c>
    </row>
    <row r="98" spans="1:6" s="15" customFormat="1" ht="14.1" customHeight="1" x14ac:dyDescent="0.2">
      <c r="A98" s="37">
        <v>13566</v>
      </c>
      <c r="B98" s="37" t="s">
        <v>1241</v>
      </c>
      <c r="C98" s="38" t="s">
        <v>1003</v>
      </c>
      <c r="D98" s="39" t="s">
        <v>1283</v>
      </c>
      <c r="E98" s="39" t="s">
        <v>1283</v>
      </c>
      <c r="F98" s="39" t="s">
        <v>1282</v>
      </c>
    </row>
    <row r="99" spans="1:6" s="15" customFormat="1" ht="14.1" customHeight="1" x14ac:dyDescent="0.2">
      <c r="A99" s="37">
        <v>10914</v>
      </c>
      <c r="B99" s="37" t="s">
        <v>627</v>
      </c>
      <c r="C99" s="46"/>
      <c r="D99" s="31" t="s">
        <v>1282</v>
      </c>
      <c r="E99" s="31" t="s">
        <v>1282</v>
      </c>
      <c r="F99" s="31" t="s">
        <v>1282</v>
      </c>
    </row>
    <row r="100" spans="1:6" s="15" customFormat="1" ht="14.1" customHeight="1" x14ac:dyDescent="0.2">
      <c r="A100" s="37">
        <v>15181</v>
      </c>
      <c r="B100" s="37" t="s">
        <v>1242</v>
      </c>
      <c r="C100" s="46" t="s">
        <v>1008</v>
      </c>
      <c r="D100" s="31" t="s">
        <v>1283</v>
      </c>
      <c r="E100" s="31" t="s">
        <v>1283</v>
      </c>
      <c r="F100" s="31" t="s">
        <v>1283</v>
      </c>
    </row>
    <row r="101" spans="1:6" ht="14.1" customHeight="1" x14ac:dyDescent="0.2">
      <c r="A101" s="29">
        <v>13306</v>
      </c>
      <c r="B101" s="29" t="s">
        <v>647</v>
      </c>
      <c r="C101" s="16" t="s">
        <v>1104</v>
      </c>
      <c r="D101" s="31" t="s">
        <v>1283</v>
      </c>
      <c r="E101" s="31" t="s">
        <v>1283</v>
      </c>
      <c r="F101" s="31" t="s">
        <v>1282</v>
      </c>
    </row>
    <row r="102" spans="1:6" ht="14.1" customHeight="1" x14ac:dyDescent="0.2">
      <c r="A102" s="29">
        <v>13342</v>
      </c>
      <c r="B102" s="29" t="s">
        <v>646</v>
      </c>
      <c r="C102" s="16" t="s">
        <v>1104</v>
      </c>
      <c r="D102" s="31" t="s">
        <v>1283</v>
      </c>
      <c r="E102" s="31" t="s">
        <v>1283</v>
      </c>
      <c r="F102" s="31" t="s">
        <v>1282</v>
      </c>
    </row>
    <row r="103" spans="1:6" ht="14.1" customHeight="1" x14ac:dyDescent="0.2">
      <c r="A103" s="30">
        <v>12856</v>
      </c>
      <c r="B103" s="29" t="s">
        <v>703</v>
      </c>
      <c r="C103" s="16" t="s">
        <v>1104</v>
      </c>
      <c r="D103" s="31" t="s">
        <v>1283</v>
      </c>
      <c r="E103" s="31" t="s">
        <v>1283</v>
      </c>
      <c r="F103" s="31" t="s">
        <v>1282</v>
      </c>
    </row>
    <row r="104" spans="1:6" ht="14.1" customHeight="1" x14ac:dyDescent="0.2">
      <c r="A104" s="30">
        <v>12857</v>
      </c>
      <c r="B104" s="29" t="s">
        <v>704</v>
      </c>
      <c r="C104" s="16" t="s">
        <v>1008</v>
      </c>
      <c r="D104" s="31" t="s">
        <v>1283</v>
      </c>
      <c r="E104" s="31" t="s">
        <v>1283</v>
      </c>
      <c r="F104" s="31" t="s">
        <v>1282</v>
      </c>
    </row>
    <row r="105" spans="1:6" ht="14.1" customHeight="1" x14ac:dyDescent="0.2">
      <c r="A105" s="29">
        <v>13396</v>
      </c>
      <c r="B105" s="29" t="s">
        <v>167</v>
      </c>
      <c r="C105" s="31" t="s">
        <v>1106</v>
      </c>
      <c r="D105" s="39" t="s">
        <v>1283</v>
      </c>
      <c r="E105" s="39" t="s">
        <v>1283</v>
      </c>
      <c r="F105" s="39" t="s">
        <v>1282</v>
      </c>
    </row>
    <row r="106" spans="1:6" ht="14.1" customHeight="1" x14ac:dyDescent="0.2">
      <c r="A106" s="30">
        <v>12152</v>
      </c>
      <c r="B106" s="29" t="s">
        <v>137</v>
      </c>
      <c r="C106" s="31" t="s">
        <v>1008</v>
      </c>
      <c r="D106" s="11" t="s">
        <v>1283</v>
      </c>
      <c r="E106" s="11" t="s">
        <v>1282</v>
      </c>
      <c r="F106" s="11" t="s">
        <v>1282</v>
      </c>
    </row>
    <row r="107" spans="1:6" ht="14.1" customHeight="1" x14ac:dyDescent="0.2">
      <c r="A107" s="30">
        <v>10192</v>
      </c>
      <c r="B107" s="29" t="s">
        <v>1015</v>
      </c>
      <c r="C107" s="31" t="s">
        <v>1003</v>
      </c>
      <c r="D107" s="39" t="s">
        <v>1282</v>
      </c>
      <c r="E107" s="39" t="s">
        <v>1282</v>
      </c>
      <c r="F107" s="39" t="s">
        <v>1282</v>
      </c>
    </row>
    <row r="108" spans="1:6" ht="13.5" customHeight="1" x14ac:dyDescent="0.2">
      <c r="A108" s="30">
        <v>12984</v>
      </c>
      <c r="B108" s="29" t="s">
        <v>806</v>
      </c>
      <c r="C108" s="16" t="s">
        <v>1008</v>
      </c>
      <c r="D108" s="31" t="s">
        <v>1283</v>
      </c>
      <c r="E108" s="31" t="s">
        <v>1283</v>
      </c>
      <c r="F108" s="31" t="s">
        <v>1283</v>
      </c>
    </row>
    <row r="109" spans="1:6" ht="13.9" customHeight="1" x14ac:dyDescent="0.2">
      <c r="A109" s="30">
        <v>13671</v>
      </c>
      <c r="B109" s="29" t="s">
        <v>358</v>
      </c>
      <c r="C109" s="16" t="s">
        <v>1008</v>
      </c>
      <c r="D109" s="31" t="s">
        <v>1283</v>
      </c>
      <c r="E109" s="31" t="s">
        <v>1283</v>
      </c>
      <c r="F109" s="31" t="s">
        <v>1282</v>
      </c>
    </row>
    <row r="110" spans="1:6" ht="13.9" customHeight="1" x14ac:dyDescent="0.2">
      <c r="A110" s="29">
        <v>13399</v>
      </c>
      <c r="B110" s="29" t="s">
        <v>803</v>
      </c>
      <c r="C110" s="16" t="s">
        <v>1104</v>
      </c>
      <c r="D110" s="31" t="s">
        <v>1283</v>
      </c>
      <c r="E110" s="31" t="s">
        <v>1283</v>
      </c>
      <c r="F110" s="31" t="s">
        <v>1282</v>
      </c>
    </row>
    <row r="111" spans="1:6" ht="13.9" customHeight="1" x14ac:dyDescent="0.2">
      <c r="A111" s="30">
        <v>12985</v>
      </c>
      <c r="B111" s="29" t="s">
        <v>802</v>
      </c>
      <c r="C111" s="16" t="s">
        <v>1106</v>
      </c>
      <c r="D111" s="31" t="s">
        <v>1283</v>
      </c>
      <c r="E111" s="31" t="s">
        <v>1283</v>
      </c>
      <c r="F111" s="31" t="s">
        <v>1283</v>
      </c>
    </row>
    <row r="112" spans="1:6" ht="13.9" customHeight="1" x14ac:dyDescent="0.2">
      <c r="A112" s="29">
        <v>13394</v>
      </c>
      <c r="B112" s="29" t="s">
        <v>1243</v>
      </c>
      <c r="C112" s="16" t="s">
        <v>1106</v>
      </c>
      <c r="D112" s="31" t="s">
        <v>1283</v>
      </c>
      <c r="E112" s="31" t="s">
        <v>1283</v>
      </c>
      <c r="F112" s="31" t="s">
        <v>1282</v>
      </c>
    </row>
    <row r="113" spans="1:6" ht="13.9" customHeight="1" x14ac:dyDescent="0.2">
      <c r="A113" s="36">
        <v>13541</v>
      </c>
      <c r="B113" s="37" t="s">
        <v>39</v>
      </c>
      <c r="C113" s="39" t="s">
        <v>1106</v>
      </c>
      <c r="D113" s="39" t="s">
        <v>1283</v>
      </c>
      <c r="E113" s="39" t="s">
        <v>1283</v>
      </c>
      <c r="F113" s="39" t="s">
        <v>1282</v>
      </c>
    </row>
    <row r="114" spans="1:6" ht="13.9" customHeight="1" x14ac:dyDescent="0.2">
      <c r="A114" s="30">
        <v>12054</v>
      </c>
      <c r="B114" s="29" t="s">
        <v>38</v>
      </c>
      <c r="C114" s="31" t="s">
        <v>1107</v>
      </c>
      <c r="D114" s="31" t="s">
        <v>1283</v>
      </c>
      <c r="E114" s="31" t="s">
        <v>1283</v>
      </c>
      <c r="F114" s="31" t="s">
        <v>1282</v>
      </c>
    </row>
    <row r="115" spans="1:6" ht="13.9" customHeight="1" x14ac:dyDescent="0.2">
      <c r="A115" s="30">
        <v>12055</v>
      </c>
      <c r="B115" s="29" t="s">
        <v>37</v>
      </c>
      <c r="C115" s="31" t="s">
        <v>1107</v>
      </c>
      <c r="D115" s="31" t="s">
        <v>1283</v>
      </c>
      <c r="E115" s="31" t="s">
        <v>1283</v>
      </c>
      <c r="F115" s="31" t="s">
        <v>1283</v>
      </c>
    </row>
    <row r="116" spans="1:6" ht="13.9" customHeight="1" x14ac:dyDescent="0.2">
      <c r="A116" s="30">
        <v>15006</v>
      </c>
      <c r="B116" s="29" t="s">
        <v>1227</v>
      </c>
      <c r="C116" s="16" t="s">
        <v>1107</v>
      </c>
      <c r="D116" s="31" t="s">
        <v>1283</v>
      </c>
      <c r="E116" s="31" t="s">
        <v>1283</v>
      </c>
      <c r="F116" s="31" t="s">
        <v>1282</v>
      </c>
    </row>
    <row r="117" spans="1:6" ht="13.9" customHeight="1" x14ac:dyDescent="0.2"/>
  </sheetData>
  <mergeCells count="2">
    <mergeCell ref="A1:F1"/>
    <mergeCell ref="A65:F65"/>
  </mergeCells>
  <pageMargins left="0.25" right="0.25" top="0.75" bottom="0.75" header="0.3" footer="0.3"/>
  <pageSetup scale="93" fitToHeight="0" orientation="landscape" r:id="rId1"/>
  <headerFooter alignWithMargins="0"/>
  <rowBreaks count="1" manualBreakCount="1">
    <brk id="6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outlinePr summaryBelow="0" summaryRight="0"/>
    <pageSetUpPr autoPageBreaks="0" fitToPage="1"/>
  </sheetPr>
  <dimension ref="A1:F189"/>
  <sheetViews>
    <sheetView topLeftCell="A76" workbookViewId="0">
      <selection activeCell="A56" activeCellId="1" sqref="A3:F53 A56:F116"/>
    </sheetView>
  </sheetViews>
  <sheetFormatPr defaultRowHeight="14.25" x14ac:dyDescent="0.2"/>
  <cols>
    <col min="1" max="1" width="9.85546875" style="1" customWidth="1"/>
    <col min="2" max="2" width="34.28515625" style="1" customWidth="1"/>
    <col min="3" max="3" width="27.5703125" style="1" customWidth="1"/>
    <col min="4" max="4" width="7.140625" style="1" customWidth="1"/>
    <col min="5" max="5" width="6.5703125" style="1" customWidth="1"/>
    <col min="6" max="6" width="11.85546875" style="1" customWidth="1"/>
    <col min="7" max="241" width="9.140625" style="1"/>
    <col min="242" max="242" width="0" style="1" hidden="1" customWidth="1"/>
    <col min="243" max="243" width="31.5703125" style="1" customWidth="1"/>
    <col min="244" max="244" width="0" style="1" hidden="1" customWidth="1"/>
    <col min="245" max="245" width="12.5703125" style="1" customWidth="1"/>
    <col min="246" max="246" width="10.7109375" style="1" bestFit="1" customWidth="1"/>
    <col min="247" max="247" width="11.42578125" style="1" bestFit="1" customWidth="1"/>
    <col min="248" max="248" width="0" style="1" hidden="1" customWidth="1"/>
    <col min="249" max="255" width="14.140625" style="1" customWidth="1"/>
    <col min="256" max="497" width="9.140625" style="1"/>
    <col min="498" max="498" width="0" style="1" hidden="1" customWidth="1"/>
    <col min="499" max="499" width="31.5703125" style="1" customWidth="1"/>
    <col min="500" max="500" width="0" style="1" hidden="1" customWidth="1"/>
    <col min="501" max="501" width="12.5703125" style="1" customWidth="1"/>
    <col min="502" max="502" width="10.7109375" style="1" bestFit="1" customWidth="1"/>
    <col min="503" max="503" width="11.42578125" style="1" bestFit="1" customWidth="1"/>
    <col min="504" max="504" width="0" style="1" hidden="1" customWidth="1"/>
    <col min="505" max="511" width="14.140625" style="1" customWidth="1"/>
    <col min="512" max="753" width="9.140625" style="1"/>
    <col min="754" max="754" width="0" style="1" hidden="1" customWidth="1"/>
    <col min="755" max="755" width="31.5703125" style="1" customWidth="1"/>
    <col min="756" max="756" width="0" style="1" hidden="1" customWidth="1"/>
    <col min="757" max="757" width="12.5703125" style="1" customWidth="1"/>
    <col min="758" max="758" width="10.7109375" style="1" bestFit="1" customWidth="1"/>
    <col min="759" max="759" width="11.42578125" style="1" bestFit="1" customWidth="1"/>
    <col min="760" max="760" width="0" style="1" hidden="1" customWidth="1"/>
    <col min="761" max="767" width="14.140625" style="1" customWidth="1"/>
    <col min="768" max="1009" width="9.140625" style="1"/>
    <col min="1010" max="1010" width="0" style="1" hidden="1" customWidth="1"/>
    <col min="1011" max="1011" width="31.5703125" style="1" customWidth="1"/>
    <col min="1012" max="1012" width="0" style="1" hidden="1" customWidth="1"/>
    <col min="1013" max="1013" width="12.5703125" style="1" customWidth="1"/>
    <col min="1014" max="1014" width="10.7109375" style="1" bestFit="1" customWidth="1"/>
    <col min="1015" max="1015" width="11.42578125" style="1" bestFit="1" customWidth="1"/>
    <col min="1016" max="1016" width="0" style="1" hidden="1" customWidth="1"/>
    <col min="1017" max="1023" width="14.140625" style="1" customWidth="1"/>
    <col min="1024" max="1265" width="9.140625" style="1"/>
    <col min="1266" max="1266" width="0" style="1" hidden="1" customWidth="1"/>
    <col min="1267" max="1267" width="31.5703125" style="1" customWidth="1"/>
    <col min="1268" max="1268" width="0" style="1" hidden="1" customWidth="1"/>
    <col min="1269" max="1269" width="12.5703125" style="1" customWidth="1"/>
    <col min="1270" max="1270" width="10.7109375" style="1" bestFit="1" customWidth="1"/>
    <col min="1271" max="1271" width="11.42578125" style="1" bestFit="1" customWidth="1"/>
    <col min="1272" max="1272" width="0" style="1" hidden="1" customWidth="1"/>
    <col min="1273" max="1279" width="14.140625" style="1" customWidth="1"/>
    <col min="1280" max="1521" width="9.140625" style="1"/>
    <col min="1522" max="1522" width="0" style="1" hidden="1" customWidth="1"/>
    <col min="1523" max="1523" width="31.5703125" style="1" customWidth="1"/>
    <col min="1524" max="1524" width="0" style="1" hidden="1" customWidth="1"/>
    <col min="1525" max="1525" width="12.5703125" style="1" customWidth="1"/>
    <col min="1526" max="1526" width="10.7109375" style="1" bestFit="1" customWidth="1"/>
    <col min="1527" max="1527" width="11.42578125" style="1" bestFit="1" customWidth="1"/>
    <col min="1528" max="1528" width="0" style="1" hidden="1" customWidth="1"/>
    <col min="1529" max="1535" width="14.140625" style="1" customWidth="1"/>
    <col min="1536" max="1777" width="9.140625" style="1"/>
    <col min="1778" max="1778" width="0" style="1" hidden="1" customWidth="1"/>
    <col min="1779" max="1779" width="31.5703125" style="1" customWidth="1"/>
    <col min="1780" max="1780" width="0" style="1" hidden="1" customWidth="1"/>
    <col min="1781" max="1781" width="12.5703125" style="1" customWidth="1"/>
    <col min="1782" max="1782" width="10.7109375" style="1" bestFit="1" customWidth="1"/>
    <col min="1783" max="1783" width="11.42578125" style="1" bestFit="1" customWidth="1"/>
    <col min="1784" max="1784" width="0" style="1" hidden="1" customWidth="1"/>
    <col min="1785" max="1791" width="14.140625" style="1" customWidth="1"/>
    <col min="1792" max="2033" width="9.140625" style="1"/>
    <col min="2034" max="2034" width="0" style="1" hidden="1" customWidth="1"/>
    <col min="2035" max="2035" width="31.5703125" style="1" customWidth="1"/>
    <col min="2036" max="2036" width="0" style="1" hidden="1" customWidth="1"/>
    <col min="2037" max="2037" width="12.5703125" style="1" customWidth="1"/>
    <col min="2038" max="2038" width="10.7109375" style="1" bestFit="1" customWidth="1"/>
    <col min="2039" max="2039" width="11.42578125" style="1" bestFit="1" customWidth="1"/>
    <col min="2040" max="2040" width="0" style="1" hidden="1" customWidth="1"/>
    <col min="2041" max="2047" width="14.140625" style="1" customWidth="1"/>
    <col min="2048" max="2289" width="9.140625" style="1"/>
    <col min="2290" max="2290" width="0" style="1" hidden="1" customWidth="1"/>
    <col min="2291" max="2291" width="31.5703125" style="1" customWidth="1"/>
    <col min="2292" max="2292" width="0" style="1" hidden="1" customWidth="1"/>
    <col min="2293" max="2293" width="12.5703125" style="1" customWidth="1"/>
    <col min="2294" max="2294" width="10.7109375" style="1" bestFit="1" customWidth="1"/>
    <col min="2295" max="2295" width="11.42578125" style="1" bestFit="1" customWidth="1"/>
    <col min="2296" max="2296" width="0" style="1" hidden="1" customWidth="1"/>
    <col min="2297" max="2303" width="14.140625" style="1" customWidth="1"/>
    <col min="2304" max="2545" width="9.140625" style="1"/>
    <col min="2546" max="2546" width="0" style="1" hidden="1" customWidth="1"/>
    <col min="2547" max="2547" width="31.5703125" style="1" customWidth="1"/>
    <col min="2548" max="2548" width="0" style="1" hidden="1" customWidth="1"/>
    <col min="2549" max="2549" width="12.5703125" style="1" customWidth="1"/>
    <col min="2550" max="2550" width="10.7109375" style="1" bestFit="1" customWidth="1"/>
    <col min="2551" max="2551" width="11.42578125" style="1" bestFit="1" customWidth="1"/>
    <col min="2552" max="2552" width="0" style="1" hidden="1" customWidth="1"/>
    <col min="2553" max="2559" width="14.140625" style="1" customWidth="1"/>
    <col min="2560" max="2801" width="9.140625" style="1"/>
    <col min="2802" max="2802" width="0" style="1" hidden="1" customWidth="1"/>
    <col min="2803" max="2803" width="31.5703125" style="1" customWidth="1"/>
    <col min="2804" max="2804" width="0" style="1" hidden="1" customWidth="1"/>
    <col min="2805" max="2805" width="12.5703125" style="1" customWidth="1"/>
    <col min="2806" max="2806" width="10.7109375" style="1" bestFit="1" customWidth="1"/>
    <col min="2807" max="2807" width="11.42578125" style="1" bestFit="1" customWidth="1"/>
    <col min="2808" max="2808" width="0" style="1" hidden="1" customWidth="1"/>
    <col min="2809" max="2815" width="14.140625" style="1" customWidth="1"/>
    <col min="2816" max="3057" width="9.140625" style="1"/>
    <col min="3058" max="3058" width="0" style="1" hidden="1" customWidth="1"/>
    <col min="3059" max="3059" width="31.5703125" style="1" customWidth="1"/>
    <col min="3060" max="3060" width="0" style="1" hidden="1" customWidth="1"/>
    <col min="3061" max="3061" width="12.5703125" style="1" customWidth="1"/>
    <col min="3062" max="3062" width="10.7109375" style="1" bestFit="1" customWidth="1"/>
    <col min="3063" max="3063" width="11.42578125" style="1" bestFit="1" customWidth="1"/>
    <col min="3064" max="3064" width="0" style="1" hidden="1" customWidth="1"/>
    <col min="3065" max="3071" width="14.140625" style="1" customWidth="1"/>
    <col min="3072" max="3313" width="9.140625" style="1"/>
    <col min="3314" max="3314" width="0" style="1" hidden="1" customWidth="1"/>
    <col min="3315" max="3315" width="31.5703125" style="1" customWidth="1"/>
    <col min="3316" max="3316" width="0" style="1" hidden="1" customWidth="1"/>
    <col min="3317" max="3317" width="12.5703125" style="1" customWidth="1"/>
    <col min="3318" max="3318" width="10.7109375" style="1" bestFit="1" customWidth="1"/>
    <col min="3319" max="3319" width="11.42578125" style="1" bestFit="1" customWidth="1"/>
    <col min="3320" max="3320" width="0" style="1" hidden="1" customWidth="1"/>
    <col min="3321" max="3327" width="14.140625" style="1" customWidth="1"/>
    <col min="3328" max="3569" width="9.140625" style="1"/>
    <col min="3570" max="3570" width="0" style="1" hidden="1" customWidth="1"/>
    <col min="3571" max="3571" width="31.5703125" style="1" customWidth="1"/>
    <col min="3572" max="3572" width="0" style="1" hidden="1" customWidth="1"/>
    <col min="3573" max="3573" width="12.5703125" style="1" customWidth="1"/>
    <col min="3574" max="3574" width="10.7109375" style="1" bestFit="1" customWidth="1"/>
    <col min="3575" max="3575" width="11.42578125" style="1" bestFit="1" customWidth="1"/>
    <col min="3576" max="3576" width="0" style="1" hidden="1" customWidth="1"/>
    <col min="3577" max="3583" width="14.140625" style="1" customWidth="1"/>
    <col min="3584" max="3825" width="9.140625" style="1"/>
    <col min="3826" max="3826" width="0" style="1" hidden="1" customWidth="1"/>
    <col min="3827" max="3827" width="31.5703125" style="1" customWidth="1"/>
    <col min="3828" max="3828" width="0" style="1" hidden="1" customWidth="1"/>
    <col min="3829" max="3829" width="12.5703125" style="1" customWidth="1"/>
    <col min="3830" max="3830" width="10.7109375" style="1" bestFit="1" customWidth="1"/>
    <col min="3831" max="3831" width="11.42578125" style="1" bestFit="1" customWidth="1"/>
    <col min="3832" max="3832" width="0" style="1" hidden="1" customWidth="1"/>
    <col min="3833" max="3839" width="14.140625" style="1" customWidth="1"/>
    <col min="3840" max="4081" width="9.140625" style="1"/>
    <col min="4082" max="4082" width="0" style="1" hidden="1" customWidth="1"/>
    <col min="4083" max="4083" width="31.5703125" style="1" customWidth="1"/>
    <col min="4084" max="4084" width="0" style="1" hidden="1" customWidth="1"/>
    <col min="4085" max="4085" width="12.5703125" style="1" customWidth="1"/>
    <col min="4086" max="4086" width="10.7109375" style="1" bestFit="1" customWidth="1"/>
    <col min="4087" max="4087" width="11.42578125" style="1" bestFit="1" customWidth="1"/>
    <col min="4088" max="4088" width="0" style="1" hidden="1" customWidth="1"/>
    <col min="4089" max="4095" width="14.140625" style="1" customWidth="1"/>
    <col min="4096" max="4337" width="9.140625" style="1"/>
    <col min="4338" max="4338" width="0" style="1" hidden="1" customWidth="1"/>
    <col min="4339" max="4339" width="31.5703125" style="1" customWidth="1"/>
    <col min="4340" max="4340" width="0" style="1" hidden="1" customWidth="1"/>
    <col min="4341" max="4341" width="12.5703125" style="1" customWidth="1"/>
    <col min="4342" max="4342" width="10.7109375" style="1" bestFit="1" customWidth="1"/>
    <col min="4343" max="4343" width="11.42578125" style="1" bestFit="1" customWidth="1"/>
    <col min="4344" max="4344" width="0" style="1" hidden="1" customWidth="1"/>
    <col min="4345" max="4351" width="14.140625" style="1" customWidth="1"/>
    <col min="4352" max="4593" width="9.140625" style="1"/>
    <col min="4594" max="4594" width="0" style="1" hidden="1" customWidth="1"/>
    <col min="4595" max="4595" width="31.5703125" style="1" customWidth="1"/>
    <col min="4596" max="4596" width="0" style="1" hidden="1" customWidth="1"/>
    <col min="4597" max="4597" width="12.5703125" style="1" customWidth="1"/>
    <col min="4598" max="4598" width="10.7109375" style="1" bestFit="1" customWidth="1"/>
    <col min="4599" max="4599" width="11.42578125" style="1" bestFit="1" customWidth="1"/>
    <col min="4600" max="4600" width="0" style="1" hidden="1" customWidth="1"/>
    <col min="4601" max="4607" width="14.140625" style="1" customWidth="1"/>
    <col min="4608" max="4849" width="9.140625" style="1"/>
    <col min="4850" max="4850" width="0" style="1" hidden="1" customWidth="1"/>
    <col min="4851" max="4851" width="31.5703125" style="1" customWidth="1"/>
    <col min="4852" max="4852" width="0" style="1" hidden="1" customWidth="1"/>
    <col min="4853" max="4853" width="12.5703125" style="1" customWidth="1"/>
    <col min="4854" max="4854" width="10.7109375" style="1" bestFit="1" customWidth="1"/>
    <col min="4855" max="4855" width="11.42578125" style="1" bestFit="1" customWidth="1"/>
    <col min="4856" max="4856" width="0" style="1" hidden="1" customWidth="1"/>
    <col min="4857" max="4863" width="14.140625" style="1" customWidth="1"/>
    <col min="4864" max="5105" width="9.140625" style="1"/>
    <col min="5106" max="5106" width="0" style="1" hidden="1" customWidth="1"/>
    <col min="5107" max="5107" width="31.5703125" style="1" customWidth="1"/>
    <col min="5108" max="5108" width="0" style="1" hidden="1" customWidth="1"/>
    <col min="5109" max="5109" width="12.5703125" style="1" customWidth="1"/>
    <col min="5110" max="5110" width="10.7109375" style="1" bestFit="1" customWidth="1"/>
    <col min="5111" max="5111" width="11.42578125" style="1" bestFit="1" customWidth="1"/>
    <col min="5112" max="5112" width="0" style="1" hidden="1" customWidth="1"/>
    <col min="5113" max="5119" width="14.140625" style="1" customWidth="1"/>
    <col min="5120" max="5361" width="9.140625" style="1"/>
    <col min="5362" max="5362" width="0" style="1" hidden="1" customWidth="1"/>
    <col min="5363" max="5363" width="31.5703125" style="1" customWidth="1"/>
    <col min="5364" max="5364" width="0" style="1" hidden="1" customWidth="1"/>
    <col min="5365" max="5365" width="12.5703125" style="1" customWidth="1"/>
    <col min="5366" max="5366" width="10.7109375" style="1" bestFit="1" customWidth="1"/>
    <col min="5367" max="5367" width="11.42578125" style="1" bestFit="1" customWidth="1"/>
    <col min="5368" max="5368" width="0" style="1" hidden="1" customWidth="1"/>
    <col min="5369" max="5375" width="14.140625" style="1" customWidth="1"/>
    <col min="5376" max="5617" width="9.140625" style="1"/>
    <col min="5618" max="5618" width="0" style="1" hidden="1" customWidth="1"/>
    <col min="5619" max="5619" width="31.5703125" style="1" customWidth="1"/>
    <col min="5620" max="5620" width="0" style="1" hidden="1" customWidth="1"/>
    <col min="5621" max="5621" width="12.5703125" style="1" customWidth="1"/>
    <col min="5622" max="5622" width="10.7109375" style="1" bestFit="1" customWidth="1"/>
    <col min="5623" max="5623" width="11.42578125" style="1" bestFit="1" customWidth="1"/>
    <col min="5624" max="5624" width="0" style="1" hidden="1" customWidth="1"/>
    <col min="5625" max="5631" width="14.140625" style="1" customWidth="1"/>
    <col min="5632" max="5873" width="9.140625" style="1"/>
    <col min="5874" max="5874" width="0" style="1" hidden="1" customWidth="1"/>
    <col min="5875" max="5875" width="31.5703125" style="1" customWidth="1"/>
    <col min="5876" max="5876" width="0" style="1" hidden="1" customWidth="1"/>
    <col min="5877" max="5877" width="12.5703125" style="1" customWidth="1"/>
    <col min="5878" max="5878" width="10.7109375" style="1" bestFit="1" customWidth="1"/>
    <col min="5879" max="5879" width="11.42578125" style="1" bestFit="1" customWidth="1"/>
    <col min="5880" max="5880" width="0" style="1" hidden="1" customWidth="1"/>
    <col min="5881" max="5887" width="14.140625" style="1" customWidth="1"/>
    <col min="5888" max="6129" width="9.140625" style="1"/>
    <col min="6130" max="6130" width="0" style="1" hidden="1" customWidth="1"/>
    <col min="6131" max="6131" width="31.5703125" style="1" customWidth="1"/>
    <col min="6132" max="6132" width="0" style="1" hidden="1" customWidth="1"/>
    <col min="6133" max="6133" width="12.5703125" style="1" customWidth="1"/>
    <col min="6134" max="6134" width="10.7109375" style="1" bestFit="1" customWidth="1"/>
    <col min="6135" max="6135" width="11.42578125" style="1" bestFit="1" customWidth="1"/>
    <col min="6136" max="6136" width="0" style="1" hidden="1" customWidth="1"/>
    <col min="6137" max="6143" width="14.140625" style="1" customWidth="1"/>
    <col min="6144" max="6385" width="9.140625" style="1"/>
    <col min="6386" max="6386" width="0" style="1" hidden="1" customWidth="1"/>
    <col min="6387" max="6387" width="31.5703125" style="1" customWidth="1"/>
    <col min="6388" max="6388" width="0" style="1" hidden="1" customWidth="1"/>
    <col min="6389" max="6389" width="12.5703125" style="1" customWidth="1"/>
    <col min="6390" max="6390" width="10.7109375" style="1" bestFit="1" customWidth="1"/>
    <col min="6391" max="6391" width="11.42578125" style="1" bestFit="1" customWidth="1"/>
    <col min="6392" max="6392" width="0" style="1" hidden="1" customWidth="1"/>
    <col min="6393" max="6399" width="14.140625" style="1" customWidth="1"/>
    <col min="6400" max="6641" width="9.140625" style="1"/>
    <col min="6642" max="6642" width="0" style="1" hidden="1" customWidth="1"/>
    <col min="6643" max="6643" width="31.5703125" style="1" customWidth="1"/>
    <col min="6644" max="6644" width="0" style="1" hidden="1" customWidth="1"/>
    <col min="6645" max="6645" width="12.5703125" style="1" customWidth="1"/>
    <col min="6646" max="6646" width="10.7109375" style="1" bestFit="1" customWidth="1"/>
    <col min="6647" max="6647" width="11.42578125" style="1" bestFit="1" customWidth="1"/>
    <col min="6648" max="6648" width="0" style="1" hidden="1" customWidth="1"/>
    <col min="6649" max="6655" width="14.140625" style="1" customWidth="1"/>
    <col min="6656" max="6897" width="9.140625" style="1"/>
    <col min="6898" max="6898" width="0" style="1" hidden="1" customWidth="1"/>
    <col min="6899" max="6899" width="31.5703125" style="1" customWidth="1"/>
    <col min="6900" max="6900" width="0" style="1" hidden="1" customWidth="1"/>
    <col min="6901" max="6901" width="12.5703125" style="1" customWidth="1"/>
    <col min="6902" max="6902" width="10.7109375" style="1" bestFit="1" customWidth="1"/>
    <col min="6903" max="6903" width="11.42578125" style="1" bestFit="1" customWidth="1"/>
    <col min="6904" max="6904" width="0" style="1" hidden="1" customWidth="1"/>
    <col min="6905" max="6911" width="14.140625" style="1" customWidth="1"/>
    <col min="6912" max="7153" width="9.140625" style="1"/>
    <col min="7154" max="7154" width="0" style="1" hidden="1" customWidth="1"/>
    <col min="7155" max="7155" width="31.5703125" style="1" customWidth="1"/>
    <col min="7156" max="7156" width="0" style="1" hidden="1" customWidth="1"/>
    <col min="7157" max="7157" width="12.5703125" style="1" customWidth="1"/>
    <col min="7158" max="7158" width="10.7109375" style="1" bestFit="1" customWidth="1"/>
    <col min="7159" max="7159" width="11.42578125" style="1" bestFit="1" customWidth="1"/>
    <col min="7160" max="7160" width="0" style="1" hidden="1" customWidth="1"/>
    <col min="7161" max="7167" width="14.140625" style="1" customWidth="1"/>
    <col min="7168" max="7409" width="9.140625" style="1"/>
    <col min="7410" max="7410" width="0" style="1" hidden="1" customWidth="1"/>
    <col min="7411" max="7411" width="31.5703125" style="1" customWidth="1"/>
    <col min="7412" max="7412" width="0" style="1" hidden="1" customWidth="1"/>
    <col min="7413" max="7413" width="12.5703125" style="1" customWidth="1"/>
    <col min="7414" max="7414" width="10.7109375" style="1" bestFit="1" customWidth="1"/>
    <col min="7415" max="7415" width="11.42578125" style="1" bestFit="1" customWidth="1"/>
    <col min="7416" max="7416" width="0" style="1" hidden="1" customWidth="1"/>
    <col min="7417" max="7423" width="14.140625" style="1" customWidth="1"/>
    <col min="7424" max="7665" width="9.140625" style="1"/>
    <col min="7666" max="7666" width="0" style="1" hidden="1" customWidth="1"/>
    <col min="7667" max="7667" width="31.5703125" style="1" customWidth="1"/>
    <col min="7668" max="7668" width="0" style="1" hidden="1" customWidth="1"/>
    <col min="7669" max="7669" width="12.5703125" style="1" customWidth="1"/>
    <col min="7670" max="7670" width="10.7109375" style="1" bestFit="1" customWidth="1"/>
    <col min="7671" max="7671" width="11.42578125" style="1" bestFit="1" customWidth="1"/>
    <col min="7672" max="7672" width="0" style="1" hidden="1" customWidth="1"/>
    <col min="7673" max="7679" width="14.140625" style="1" customWidth="1"/>
    <col min="7680" max="7921" width="9.140625" style="1"/>
    <col min="7922" max="7922" width="0" style="1" hidden="1" customWidth="1"/>
    <col min="7923" max="7923" width="31.5703125" style="1" customWidth="1"/>
    <col min="7924" max="7924" width="0" style="1" hidden="1" customWidth="1"/>
    <col min="7925" max="7925" width="12.5703125" style="1" customWidth="1"/>
    <col min="7926" max="7926" width="10.7109375" style="1" bestFit="1" customWidth="1"/>
    <col min="7927" max="7927" width="11.42578125" style="1" bestFit="1" customWidth="1"/>
    <col min="7928" max="7928" width="0" style="1" hidden="1" customWidth="1"/>
    <col min="7929" max="7935" width="14.140625" style="1" customWidth="1"/>
    <col min="7936" max="8177" width="9.140625" style="1"/>
    <col min="8178" max="8178" width="0" style="1" hidden="1" customWidth="1"/>
    <col min="8179" max="8179" width="31.5703125" style="1" customWidth="1"/>
    <col min="8180" max="8180" width="0" style="1" hidden="1" customWidth="1"/>
    <col min="8181" max="8181" width="12.5703125" style="1" customWidth="1"/>
    <col min="8182" max="8182" width="10.7109375" style="1" bestFit="1" customWidth="1"/>
    <col min="8183" max="8183" width="11.42578125" style="1" bestFit="1" customWidth="1"/>
    <col min="8184" max="8184" width="0" style="1" hidden="1" customWidth="1"/>
    <col min="8185" max="8191" width="14.140625" style="1" customWidth="1"/>
    <col min="8192" max="8433" width="9.140625" style="1"/>
    <col min="8434" max="8434" width="0" style="1" hidden="1" customWidth="1"/>
    <col min="8435" max="8435" width="31.5703125" style="1" customWidth="1"/>
    <col min="8436" max="8436" width="0" style="1" hidden="1" customWidth="1"/>
    <col min="8437" max="8437" width="12.5703125" style="1" customWidth="1"/>
    <col min="8438" max="8438" width="10.7109375" style="1" bestFit="1" customWidth="1"/>
    <col min="8439" max="8439" width="11.42578125" style="1" bestFit="1" customWidth="1"/>
    <col min="8440" max="8440" width="0" style="1" hidden="1" customWidth="1"/>
    <col min="8441" max="8447" width="14.140625" style="1" customWidth="1"/>
    <col min="8448" max="8689" width="9.140625" style="1"/>
    <col min="8690" max="8690" width="0" style="1" hidden="1" customWidth="1"/>
    <col min="8691" max="8691" width="31.5703125" style="1" customWidth="1"/>
    <col min="8692" max="8692" width="0" style="1" hidden="1" customWidth="1"/>
    <col min="8693" max="8693" width="12.5703125" style="1" customWidth="1"/>
    <col min="8694" max="8694" width="10.7109375" style="1" bestFit="1" customWidth="1"/>
    <col min="8695" max="8695" width="11.42578125" style="1" bestFit="1" customWidth="1"/>
    <col min="8696" max="8696" width="0" style="1" hidden="1" customWidth="1"/>
    <col min="8697" max="8703" width="14.140625" style="1" customWidth="1"/>
    <col min="8704" max="8945" width="9.140625" style="1"/>
    <col min="8946" max="8946" width="0" style="1" hidden="1" customWidth="1"/>
    <col min="8947" max="8947" width="31.5703125" style="1" customWidth="1"/>
    <col min="8948" max="8948" width="0" style="1" hidden="1" customWidth="1"/>
    <col min="8949" max="8949" width="12.5703125" style="1" customWidth="1"/>
    <col min="8950" max="8950" width="10.7109375" style="1" bestFit="1" customWidth="1"/>
    <col min="8951" max="8951" width="11.42578125" style="1" bestFit="1" customWidth="1"/>
    <col min="8952" max="8952" width="0" style="1" hidden="1" customWidth="1"/>
    <col min="8953" max="8959" width="14.140625" style="1" customWidth="1"/>
    <col min="8960" max="9201" width="9.140625" style="1"/>
    <col min="9202" max="9202" width="0" style="1" hidden="1" customWidth="1"/>
    <col min="9203" max="9203" width="31.5703125" style="1" customWidth="1"/>
    <col min="9204" max="9204" width="0" style="1" hidden="1" customWidth="1"/>
    <col min="9205" max="9205" width="12.5703125" style="1" customWidth="1"/>
    <col min="9206" max="9206" width="10.7109375" style="1" bestFit="1" customWidth="1"/>
    <col min="9207" max="9207" width="11.42578125" style="1" bestFit="1" customWidth="1"/>
    <col min="9208" max="9208" width="0" style="1" hidden="1" customWidth="1"/>
    <col min="9209" max="9215" width="14.140625" style="1" customWidth="1"/>
    <col min="9216" max="9457" width="9.140625" style="1"/>
    <col min="9458" max="9458" width="0" style="1" hidden="1" customWidth="1"/>
    <col min="9459" max="9459" width="31.5703125" style="1" customWidth="1"/>
    <col min="9460" max="9460" width="0" style="1" hidden="1" customWidth="1"/>
    <col min="9461" max="9461" width="12.5703125" style="1" customWidth="1"/>
    <col min="9462" max="9462" width="10.7109375" style="1" bestFit="1" customWidth="1"/>
    <col min="9463" max="9463" width="11.42578125" style="1" bestFit="1" customWidth="1"/>
    <col min="9464" max="9464" width="0" style="1" hidden="1" customWidth="1"/>
    <col min="9465" max="9471" width="14.140625" style="1" customWidth="1"/>
    <col min="9472" max="9713" width="9.140625" style="1"/>
    <col min="9714" max="9714" width="0" style="1" hidden="1" customWidth="1"/>
    <col min="9715" max="9715" width="31.5703125" style="1" customWidth="1"/>
    <col min="9716" max="9716" width="0" style="1" hidden="1" customWidth="1"/>
    <col min="9717" max="9717" width="12.5703125" style="1" customWidth="1"/>
    <col min="9718" max="9718" width="10.7109375" style="1" bestFit="1" customWidth="1"/>
    <col min="9719" max="9719" width="11.42578125" style="1" bestFit="1" customWidth="1"/>
    <col min="9720" max="9720" width="0" style="1" hidden="1" customWidth="1"/>
    <col min="9721" max="9727" width="14.140625" style="1" customWidth="1"/>
    <col min="9728" max="9969" width="9.140625" style="1"/>
    <col min="9970" max="9970" width="0" style="1" hidden="1" customWidth="1"/>
    <col min="9971" max="9971" width="31.5703125" style="1" customWidth="1"/>
    <col min="9972" max="9972" width="0" style="1" hidden="1" customWidth="1"/>
    <col min="9973" max="9973" width="12.5703125" style="1" customWidth="1"/>
    <col min="9974" max="9974" width="10.7109375" style="1" bestFit="1" customWidth="1"/>
    <col min="9975" max="9975" width="11.42578125" style="1" bestFit="1" customWidth="1"/>
    <col min="9976" max="9976" width="0" style="1" hidden="1" customWidth="1"/>
    <col min="9977" max="9983" width="14.140625" style="1" customWidth="1"/>
    <col min="9984" max="10225" width="9.140625" style="1"/>
    <col min="10226" max="10226" width="0" style="1" hidden="1" customWidth="1"/>
    <col min="10227" max="10227" width="31.5703125" style="1" customWidth="1"/>
    <col min="10228" max="10228" width="0" style="1" hidden="1" customWidth="1"/>
    <col min="10229" max="10229" width="12.5703125" style="1" customWidth="1"/>
    <col min="10230" max="10230" width="10.7109375" style="1" bestFit="1" customWidth="1"/>
    <col min="10231" max="10231" width="11.42578125" style="1" bestFit="1" customWidth="1"/>
    <col min="10232" max="10232" width="0" style="1" hidden="1" customWidth="1"/>
    <col min="10233" max="10239" width="14.140625" style="1" customWidth="1"/>
    <col min="10240" max="10481" width="9.140625" style="1"/>
    <col min="10482" max="10482" width="0" style="1" hidden="1" customWidth="1"/>
    <col min="10483" max="10483" width="31.5703125" style="1" customWidth="1"/>
    <col min="10484" max="10484" width="0" style="1" hidden="1" customWidth="1"/>
    <col min="10485" max="10485" width="12.5703125" style="1" customWidth="1"/>
    <col min="10486" max="10486" width="10.7109375" style="1" bestFit="1" customWidth="1"/>
    <col min="10487" max="10487" width="11.42578125" style="1" bestFit="1" customWidth="1"/>
    <col min="10488" max="10488" width="0" style="1" hidden="1" customWidth="1"/>
    <col min="10489" max="10495" width="14.140625" style="1" customWidth="1"/>
    <col min="10496" max="10737" width="9.140625" style="1"/>
    <col min="10738" max="10738" width="0" style="1" hidden="1" customWidth="1"/>
    <col min="10739" max="10739" width="31.5703125" style="1" customWidth="1"/>
    <col min="10740" max="10740" width="0" style="1" hidden="1" customWidth="1"/>
    <col min="10741" max="10741" width="12.5703125" style="1" customWidth="1"/>
    <col min="10742" max="10742" width="10.7109375" style="1" bestFit="1" customWidth="1"/>
    <col min="10743" max="10743" width="11.42578125" style="1" bestFit="1" customWidth="1"/>
    <col min="10744" max="10744" width="0" style="1" hidden="1" customWidth="1"/>
    <col min="10745" max="10751" width="14.140625" style="1" customWidth="1"/>
    <col min="10752" max="10993" width="9.140625" style="1"/>
    <col min="10994" max="10994" width="0" style="1" hidden="1" customWidth="1"/>
    <col min="10995" max="10995" width="31.5703125" style="1" customWidth="1"/>
    <col min="10996" max="10996" width="0" style="1" hidden="1" customWidth="1"/>
    <col min="10997" max="10997" width="12.5703125" style="1" customWidth="1"/>
    <col min="10998" max="10998" width="10.7109375" style="1" bestFit="1" customWidth="1"/>
    <col min="10999" max="10999" width="11.42578125" style="1" bestFit="1" customWidth="1"/>
    <col min="11000" max="11000" width="0" style="1" hidden="1" customWidth="1"/>
    <col min="11001" max="11007" width="14.140625" style="1" customWidth="1"/>
    <col min="11008" max="11249" width="9.140625" style="1"/>
    <col min="11250" max="11250" width="0" style="1" hidden="1" customWidth="1"/>
    <col min="11251" max="11251" width="31.5703125" style="1" customWidth="1"/>
    <col min="11252" max="11252" width="0" style="1" hidden="1" customWidth="1"/>
    <col min="11253" max="11253" width="12.5703125" style="1" customWidth="1"/>
    <col min="11254" max="11254" width="10.7109375" style="1" bestFit="1" customWidth="1"/>
    <col min="11255" max="11255" width="11.42578125" style="1" bestFit="1" customWidth="1"/>
    <col min="11256" max="11256" width="0" style="1" hidden="1" customWidth="1"/>
    <col min="11257" max="11263" width="14.140625" style="1" customWidth="1"/>
    <col min="11264" max="11505" width="9.140625" style="1"/>
    <col min="11506" max="11506" width="0" style="1" hidden="1" customWidth="1"/>
    <col min="11507" max="11507" width="31.5703125" style="1" customWidth="1"/>
    <col min="11508" max="11508" width="0" style="1" hidden="1" customWidth="1"/>
    <col min="11509" max="11509" width="12.5703125" style="1" customWidth="1"/>
    <col min="11510" max="11510" width="10.7109375" style="1" bestFit="1" customWidth="1"/>
    <col min="11511" max="11511" width="11.42578125" style="1" bestFit="1" customWidth="1"/>
    <col min="11512" max="11512" width="0" style="1" hidden="1" customWidth="1"/>
    <col min="11513" max="11519" width="14.140625" style="1" customWidth="1"/>
    <col min="11520" max="11761" width="9.140625" style="1"/>
    <col min="11762" max="11762" width="0" style="1" hidden="1" customWidth="1"/>
    <col min="11763" max="11763" width="31.5703125" style="1" customWidth="1"/>
    <col min="11764" max="11764" width="0" style="1" hidden="1" customWidth="1"/>
    <col min="11765" max="11765" width="12.5703125" style="1" customWidth="1"/>
    <col min="11766" max="11766" width="10.7109375" style="1" bestFit="1" customWidth="1"/>
    <col min="11767" max="11767" width="11.42578125" style="1" bestFit="1" customWidth="1"/>
    <col min="11768" max="11768" width="0" style="1" hidden="1" customWidth="1"/>
    <col min="11769" max="11775" width="14.140625" style="1" customWidth="1"/>
    <col min="11776" max="12017" width="9.140625" style="1"/>
    <col min="12018" max="12018" width="0" style="1" hidden="1" customWidth="1"/>
    <col min="12019" max="12019" width="31.5703125" style="1" customWidth="1"/>
    <col min="12020" max="12020" width="0" style="1" hidden="1" customWidth="1"/>
    <col min="12021" max="12021" width="12.5703125" style="1" customWidth="1"/>
    <col min="12022" max="12022" width="10.7109375" style="1" bestFit="1" customWidth="1"/>
    <col min="12023" max="12023" width="11.42578125" style="1" bestFit="1" customWidth="1"/>
    <col min="12024" max="12024" width="0" style="1" hidden="1" customWidth="1"/>
    <col min="12025" max="12031" width="14.140625" style="1" customWidth="1"/>
    <col min="12032" max="12273" width="9.140625" style="1"/>
    <col min="12274" max="12274" width="0" style="1" hidden="1" customWidth="1"/>
    <col min="12275" max="12275" width="31.5703125" style="1" customWidth="1"/>
    <col min="12276" max="12276" width="0" style="1" hidden="1" customWidth="1"/>
    <col min="12277" max="12277" width="12.5703125" style="1" customWidth="1"/>
    <col min="12278" max="12278" width="10.7109375" style="1" bestFit="1" customWidth="1"/>
    <col min="12279" max="12279" width="11.42578125" style="1" bestFit="1" customWidth="1"/>
    <col min="12280" max="12280" width="0" style="1" hidden="1" customWidth="1"/>
    <col min="12281" max="12287" width="14.140625" style="1" customWidth="1"/>
    <col min="12288" max="12529" width="9.140625" style="1"/>
    <col min="12530" max="12530" width="0" style="1" hidden="1" customWidth="1"/>
    <col min="12531" max="12531" width="31.5703125" style="1" customWidth="1"/>
    <col min="12532" max="12532" width="0" style="1" hidden="1" customWidth="1"/>
    <col min="12533" max="12533" width="12.5703125" style="1" customWidth="1"/>
    <col min="12534" max="12534" width="10.7109375" style="1" bestFit="1" customWidth="1"/>
    <col min="12535" max="12535" width="11.42578125" style="1" bestFit="1" customWidth="1"/>
    <col min="12536" max="12536" width="0" style="1" hidden="1" customWidth="1"/>
    <col min="12537" max="12543" width="14.140625" style="1" customWidth="1"/>
    <col min="12544" max="12785" width="9.140625" style="1"/>
    <col min="12786" max="12786" width="0" style="1" hidden="1" customWidth="1"/>
    <col min="12787" max="12787" width="31.5703125" style="1" customWidth="1"/>
    <col min="12788" max="12788" width="0" style="1" hidden="1" customWidth="1"/>
    <col min="12789" max="12789" width="12.5703125" style="1" customWidth="1"/>
    <col min="12790" max="12790" width="10.7109375" style="1" bestFit="1" customWidth="1"/>
    <col min="12791" max="12791" width="11.42578125" style="1" bestFit="1" customWidth="1"/>
    <col min="12792" max="12792" width="0" style="1" hidden="1" customWidth="1"/>
    <col min="12793" max="12799" width="14.140625" style="1" customWidth="1"/>
    <col min="12800" max="13041" width="9.140625" style="1"/>
    <col min="13042" max="13042" width="0" style="1" hidden="1" customWidth="1"/>
    <col min="13043" max="13043" width="31.5703125" style="1" customWidth="1"/>
    <col min="13044" max="13044" width="0" style="1" hidden="1" customWidth="1"/>
    <col min="13045" max="13045" width="12.5703125" style="1" customWidth="1"/>
    <col min="13046" max="13046" width="10.7109375" style="1" bestFit="1" customWidth="1"/>
    <col min="13047" max="13047" width="11.42578125" style="1" bestFit="1" customWidth="1"/>
    <col min="13048" max="13048" width="0" style="1" hidden="1" customWidth="1"/>
    <col min="13049" max="13055" width="14.140625" style="1" customWidth="1"/>
    <col min="13056" max="13297" width="9.140625" style="1"/>
    <col min="13298" max="13298" width="0" style="1" hidden="1" customWidth="1"/>
    <col min="13299" max="13299" width="31.5703125" style="1" customWidth="1"/>
    <col min="13300" max="13300" width="0" style="1" hidden="1" customWidth="1"/>
    <col min="13301" max="13301" width="12.5703125" style="1" customWidth="1"/>
    <col min="13302" max="13302" width="10.7109375" style="1" bestFit="1" customWidth="1"/>
    <col min="13303" max="13303" width="11.42578125" style="1" bestFit="1" customWidth="1"/>
    <col min="13304" max="13304" width="0" style="1" hidden="1" customWidth="1"/>
    <col min="13305" max="13311" width="14.140625" style="1" customWidth="1"/>
    <col min="13312" max="13553" width="9.140625" style="1"/>
    <col min="13554" max="13554" width="0" style="1" hidden="1" customWidth="1"/>
    <col min="13555" max="13555" width="31.5703125" style="1" customWidth="1"/>
    <col min="13556" max="13556" width="0" style="1" hidden="1" customWidth="1"/>
    <col min="13557" max="13557" width="12.5703125" style="1" customWidth="1"/>
    <col min="13558" max="13558" width="10.7109375" style="1" bestFit="1" customWidth="1"/>
    <col min="13559" max="13559" width="11.42578125" style="1" bestFit="1" customWidth="1"/>
    <col min="13560" max="13560" width="0" style="1" hidden="1" customWidth="1"/>
    <col min="13561" max="13567" width="14.140625" style="1" customWidth="1"/>
    <col min="13568" max="13809" width="9.140625" style="1"/>
    <col min="13810" max="13810" width="0" style="1" hidden="1" customWidth="1"/>
    <col min="13811" max="13811" width="31.5703125" style="1" customWidth="1"/>
    <col min="13812" max="13812" width="0" style="1" hidden="1" customWidth="1"/>
    <col min="13813" max="13813" width="12.5703125" style="1" customWidth="1"/>
    <col min="13814" max="13814" width="10.7109375" style="1" bestFit="1" customWidth="1"/>
    <col min="13815" max="13815" width="11.42578125" style="1" bestFit="1" customWidth="1"/>
    <col min="13816" max="13816" width="0" style="1" hidden="1" customWidth="1"/>
    <col min="13817" max="13823" width="14.140625" style="1" customWidth="1"/>
    <col min="13824" max="14065" width="9.140625" style="1"/>
    <col min="14066" max="14066" width="0" style="1" hidden="1" customWidth="1"/>
    <col min="14067" max="14067" width="31.5703125" style="1" customWidth="1"/>
    <col min="14068" max="14068" width="0" style="1" hidden="1" customWidth="1"/>
    <col min="14069" max="14069" width="12.5703125" style="1" customWidth="1"/>
    <col min="14070" max="14070" width="10.7109375" style="1" bestFit="1" customWidth="1"/>
    <col min="14071" max="14071" width="11.42578125" style="1" bestFit="1" customWidth="1"/>
    <col min="14072" max="14072" width="0" style="1" hidden="1" customWidth="1"/>
    <col min="14073" max="14079" width="14.140625" style="1" customWidth="1"/>
    <col min="14080" max="14321" width="9.140625" style="1"/>
    <col min="14322" max="14322" width="0" style="1" hidden="1" customWidth="1"/>
    <col min="14323" max="14323" width="31.5703125" style="1" customWidth="1"/>
    <col min="14324" max="14324" width="0" style="1" hidden="1" customWidth="1"/>
    <col min="14325" max="14325" width="12.5703125" style="1" customWidth="1"/>
    <col min="14326" max="14326" width="10.7109375" style="1" bestFit="1" customWidth="1"/>
    <col min="14327" max="14327" width="11.42578125" style="1" bestFit="1" customWidth="1"/>
    <col min="14328" max="14328" width="0" style="1" hidden="1" customWidth="1"/>
    <col min="14329" max="14335" width="14.140625" style="1" customWidth="1"/>
    <col min="14336" max="14577" width="9.140625" style="1"/>
    <col min="14578" max="14578" width="0" style="1" hidden="1" customWidth="1"/>
    <col min="14579" max="14579" width="31.5703125" style="1" customWidth="1"/>
    <col min="14580" max="14580" width="0" style="1" hidden="1" customWidth="1"/>
    <col min="14581" max="14581" width="12.5703125" style="1" customWidth="1"/>
    <col min="14582" max="14582" width="10.7109375" style="1" bestFit="1" customWidth="1"/>
    <col min="14583" max="14583" width="11.42578125" style="1" bestFit="1" customWidth="1"/>
    <col min="14584" max="14584" width="0" style="1" hidden="1" customWidth="1"/>
    <col min="14585" max="14591" width="14.140625" style="1" customWidth="1"/>
    <col min="14592" max="14833" width="9.140625" style="1"/>
    <col min="14834" max="14834" width="0" style="1" hidden="1" customWidth="1"/>
    <col min="14835" max="14835" width="31.5703125" style="1" customWidth="1"/>
    <col min="14836" max="14836" width="0" style="1" hidden="1" customWidth="1"/>
    <col min="14837" max="14837" width="12.5703125" style="1" customWidth="1"/>
    <col min="14838" max="14838" width="10.7109375" style="1" bestFit="1" customWidth="1"/>
    <col min="14839" max="14839" width="11.42578125" style="1" bestFit="1" customWidth="1"/>
    <col min="14840" max="14840" width="0" style="1" hidden="1" customWidth="1"/>
    <col min="14841" max="14847" width="14.140625" style="1" customWidth="1"/>
    <col min="14848" max="15089" width="9.140625" style="1"/>
    <col min="15090" max="15090" width="0" style="1" hidden="1" customWidth="1"/>
    <col min="15091" max="15091" width="31.5703125" style="1" customWidth="1"/>
    <col min="15092" max="15092" width="0" style="1" hidden="1" customWidth="1"/>
    <col min="15093" max="15093" width="12.5703125" style="1" customWidth="1"/>
    <col min="15094" max="15094" width="10.7109375" style="1" bestFit="1" customWidth="1"/>
    <col min="15095" max="15095" width="11.42578125" style="1" bestFit="1" customWidth="1"/>
    <col min="15096" max="15096" width="0" style="1" hidden="1" customWidth="1"/>
    <col min="15097" max="15103" width="14.140625" style="1" customWidth="1"/>
    <col min="15104" max="15345" width="9.140625" style="1"/>
    <col min="15346" max="15346" width="0" style="1" hidden="1" customWidth="1"/>
    <col min="15347" max="15347" width="31.5703125" style="1" customWidth="1"/>
    <col min="15348" max="15348" width="0" style="1" hidden="1" customWidth="1"/>
    <col min="15349" max="15349" width="12.5703125" style="1" customWidth="1"/>
    <col min="15350" max="15350" width="10.7109375" style="1" bestFit="1" customWidth="1"/>
    <col min="15351" max="15351" width="11.42578125" style="1" bestFit="1" customWidth="1"/>
    <col min="15352" max="15352" width="0" style="1" hidden="1" customWidth="1"/>
    <col min="15353" max="15359" width="14.140625" style="1" customWidth="1"/>
    <col min="15360" max="15601" width="9.140625" style="1"/>
    <col min="15602" max="15602" width="0" style="1" hidden="1" customWidth="1"/>
    <col min="15603" max="15603" width="31.5703125" style="1" customWidth="1"/>
    <col min="15604" max="15604" width="0" style="1" hidden="1" customWidth="1"/>
    <col min="15605" max="15605" width="12.5703125" style="1" customWidth="1"/>
    <col min="15606" max="15606" width="10.7109375" style="1" bestFit="1" customWidth="1"/>
    <col min="15607" max="15607" width="11.42578125" style="1" bestFit="1" customWidth="1"/>
    <col min="15608" max="15608" width="0" style="1" hidden="1" customWidth="1"/>
    <col min="15609" max="15615" width="14.140625" style="1" customWidth="1"/>
    <col min="15616" max="15857" width="9.140625" style="1"/>
    <col min="15858" max="15858" width="0" style="1" hidden="1" customWidth="1"/>
    <col min="15859" max="15859" width="31.5703125" style="1" customWidth="1"/>
    <col min="15860" max="15860" width="0" style="1" hidden="1" customWidth="1"/>
    <col min="15861" max="15861" width="12.5703125" style="1" customWidth="1"/>
    <col min="15862" max="15862" width="10.7109375" style="1" bestFit="1" customWidth="1"/>
    <col min="15863" max="15863" width="11.42578125" style="1" bestFit="1" customWidth="1"/>
    <col min="15864" max="15864" width="0" style="1" hidden="1" customWidth="1"/>
    <col min="15865" max="15871" width="14.140625" style="1" customWidth="1"/>
    <col min="15872" max="16113" width="9.140625" style="1"/>
    <col min="16114" max="16114" width="0" style="1" hidden="1" customWidth="1"/>
    <col min="16115" max="16115" width="31.5703125" style="1" customWidth="1"/>
    <col min="16116" max="16116" width="0" style="1" hidden="1" customWidth="1"/>
    <col min="16117" max="16117" width="12.5703125" style="1" customWidth="1"/>
    <col min="16118" max="16118" width="10.7109375" style="1" bestFit="1" customWidth="1"/>
    <col min="16119" max="16119" width="11.42578125" style="1" bestFit="1" customWidth="1"/>
    <col min="16120" max="16120" width="0" style="1" hidden="1" customWidth="1"/>
    <col min="16121" max="16127" width="14.140625" style="1" customWidth="1"/>
    <col min="16128" max="16369" width="9.140625" style="1"/>
    <col min="16370" max="16375" width="9.140625" style="1" customWidth="1"/>
    <col min="16376" max="16384" width="9.140625" style="1"/>
  </cols>
  <sheetData>
    <row r="1" spans="1:6" ht="18" x14ac:dyDescent="0.25">
      <c r="A1" s="24" t="s">
        <v>1279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10821</v>
      </c>
      <c r="B3" s="29" t="s">
        <v>582</v>
      </c>
      <c r="C3" s="16" t="s">
        <v>1105</v>
      </c>
      <c r="D3" s="31" t="s">
        <v>1283</v>
      </c>
      <c r="E3" s="31" t="s">
        <v>1283</v>
      </c>
      <c r="F3" s="31" t="s">
        <v>1283</v>
      </c>
    </row>
    <row r="4" spans="1:6" ht="14.1" customHeight="1" x14ac:dyDescent="0.2">
      <c r="A4" s="30">
        <v>12698</v>
      </c>
      <c r="B4" s="29" t="s">
        <v>583</v>
      </c>
      <c r="C4" s="16" t="s">
        <v>1107</v>
      </c>
      <c r="D4" s="31" t="s">
        <v>1283</v>
      </c>
      <c r="E4" s="31" t="s">
        <v>1283</v>
      </c>
      <c r="F4" s="31" t="s">
        <v>1283</v>
      </c>
    </row>
    <row r="5" spans="1:6" ht="14.1" customHeight="1" x14ac:dyDescent="0.2">
      <c r="A5" s="30">
        <v>12699</v>
      </c>
      <c r="B5" s="29" t="s">
        <v>584</v>
      </c>
      <c r="C5" s="16" t="s">
        <v>1105</v>
      </c>
      <c r="D5" s="31" t="s">
        <v>1282</v>
      </c>
      <c r="E5" s="31" t="s">
        <v>1282</v>
      </c>
      <c r="F5" s="31" t="s">
        <v>1283</v>
      </c>
    </row>
    <row r="6" spans="1:6" ht="14.1" customHeight="1" x14ac:dyDescent="0.2">
      <c r="A6" s="30">
        <v>12700</v>
      </c>
      <c r="B6" s="29" t="s">
        <v>585</v>
      </c>
      <c r="C6" s="16" t="s">
        <v>1002</v>
      </c>
      <c r="D6" s="31" t="s">
        <v>1282</v>
      </c>
      <c r="E6" s="31" t="s">
        <v>1283</v>
      </c>
      <c r="F6" s="31" t="s">
        <v>1283</v>
      </c>
    </row>
    <row r="7" spans="1:6" ht="14.1" customHeight="1" x14ac:dyDescent="0.2">
      <c r="A7" s="30">
        <v>12701</v>
      </c>
      <c r="B7" s="29" t="s">
        <v>586</v>
      </c>
      <c r="C7" s="16" t="s">
        <v>1104</v>
      </c>
      <c r="D7" s="31" t="s">
        <v>1283</v>
      </c>
      <c r="E7" s="31" t="s">
        <v>1283</v>
      </c>
      <c r="F7" s="31" t="s">
        <v>1283</v>
      </c>
    </row>
    <row r="8" spans="1:6" ht="14.1" customHeight="1" x14ac:dyDescent="0.2">
      <c r="A8" s="32">
        <v>12730</v>
      </c>
      <c r="B8" s="33" t="s">
        <v>598</v>
      </c>
      <c r="C8" s="16" t="s">
        <v>1008</v>
      </c>
      <c r="D8" s="31" t="s">
        <v>1283</v>
      </c>
      <c r="E8" s="31" t="s">
        <v>1283</v>
      </c>
      <c r="F8" s="31" t="s">
        <v>1283</v>
      </c>
    </row>
    <row r="9" spans="1:6" ht="14.1" customHeight="1" x14ac:dyDescent="0.2">
      <c r="A9" s="40">
        <v>12731</v>
      </c>
      <c r="B9" s="29" t="s">
        <v>599</v>
      </c>
      <c r="C9" s="46"/>
      <c r="D9" s="31" t="s">
        <v>1282</v>
      </c>
      <c r="E9" s="31" t="s">
        <v>1282</v>
      </c>
      <c r="F9" s="31" t="s">
        <v>1282</v>
      </c>
    </row>
    <row r="10" spans="1:6" ht="14.1" customHeight="1" x14ac:dyDescent="0.2">
      <c r="A10" s="42">
        <v>12995</v>
      </c>
      <c r="B10" s="16" t="s">
        <v>1066</v>
      </c>
      <c r="C10" s="16" t="s">
        <v>1105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1">
        <v>12996</v>
      </c>
      <c r="B11" s="31" t="s">
        <v>596</v>
      </c>
      <c r="C11" s="16" t="s">
        <v>1107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57">
        <v>12727</v>
      </c>
      <c r="B12" s="58" t="s">
        <v>595</v>
      </c>
      <c r="C12" s="16" t="s">
        <v>1004</v>
      </c>
      <c r="D12" s="31" t="s">
        <v>1283</v>
      </c>
      <c r="E12" s="31" t="s">
        <v>1283</v>
      </c>
      <c r="F12" s="31" t="s">
        <v>1282</v>
      </c>
    </row>
    <row r="13" spans="1:6" s="15" customFormat="1" ht="14.1" customHeight="1" x14ac:dyDescent="0.2">
      <c r="A13" s="89">
        <v>13569</v>
      </c>
      <c r="B13" s="89" t="s">
        <v>950</v>
      </c>
      <c r="C13" s="38" t="s">
        <v>1105</v>
      </c>
      <c r="D13" s="39" t="s">
        <v>1283</v>
      </c>
      <c r="E13" s="39" t="s">
        <v>1283</v>
      </c>
      <c r="F13" s="39" t="s">
        <v>1283</v>
      </c>
    </row>
    <row r="14" spans="1:6" ht="14.1" customHeight="1" x14ac:dyDescent="0.2">
      <c r="A14" s="29">
        <v>13447</v>
      </c>
      <c r="B14" s="29" t="s">
        <v>811</v>
      </c>
      <c r="C14" s="16" t="s">
        <v>1104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25">
        <v>12724</v>
      </c>
      <c r="B15" s="25" t="s">
        <v>593</v>
      </c>
      <c r="C15" s="16" t="s">
        <v>1002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13000</v>
      </c>
      <c r="B16" s="29" t="s">
        <v>812</v>
      </c>
      <c r="C16" s="16" t="s">
        <v>1104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13001</v>
      </c>
      <c r="B17" s="29" t="s">
        <v>590</v>
      </c>
      <c r="C17" s="16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0">
        <v>13002</v>
      </c>
      <c r="B18" s="29" t="s">
        <v>813</v>
      </c>
      <c r="C18" s="16" t="s">
        <v>1104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30">
        <v>13003</v>
      </c>
      <c r="B19" s="29" t="s">
        <v>949</v>
      </c>
      <c r="C19" s="16" t="s">
        <v>1105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13004</v>
      </c>
      <c r="B20" s="29" t="s">
        <v>814</v>
      </c>
      <c r="C20" s="16" t="s">
        <v>1104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13005</v>
      </c>
      <c r="B21" s="29" t="s">
        <v>815</v>
      </c>
      <c r="C21" s="16" t="s">
        <v>1002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30">
        <v>12818</v>
      </c>
      <c r="B22" s="29" t="s">
        <v>669</v>
      </c>
      <c r="C22" s="16" t="s">
        <v>1104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30">
        <v>12819</v>
      </c>
      <c r="B23" s="29" t="s">
        <v>670</v>
      </c>
      <c r="C23" s="16" t="s">
        <v>1104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12820</v>
      </c>
      <c r="B24" s="29" t="s">
        <v>671</v>
      </c>
      <c r="C24" s="16" t="s">
        <v>1105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13592</v>
      </c>
      <c r="B25" s="29" t="s">
        <v>698</v>
      </c>
      <c r="C25" s="42" t="s">
        <v>1105</v>
      </c>
      <c r="D25" s="31" t="s">
        <v>1282</v>
      </c>
      <c r="E25" s="31" t="s">
        <v>1282</v>
      </c>
      <c r="F25" s="31" t="s">
        <v>1282</v>
      </c>
    </row>
    <row r="26" spans="1:6" ht="14.1" customHeight="1" x14ac:dyDescent="0.2">
      <c r="A26" s="30">
        <v>12821</v>
      </c>
      <c r="B26" s="29" t="s">
        <v>672</v>
      </c>
      <c r="C26" s="16" t="s">
        <v>1105</v>
      </c>
      <c r="D26" s="31" t="s">
        <v>1283</v>
      </c>
      <c r="E26" s="31" t="s">
        <v>1282</v>
      </c>
      <c r="F26" s="31" t="s">
        <v>1282</v>
      </c>
    </row>
    <row r="27" spans="1:6" ht="14.1" customHeight="1" x14ac:dyDescent="0.2">
      <c r="A27" s="30">
        <v>12822</v>
      </c>
      <c r="B27" s="29" t="s">
        <v>673</v>
      </c>
      <c r="C27" s="16" t="s">
        <v>1105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15284</v>
      </c>
      <c r="B28" s="29" t="s">
        <v>674</v>
      </c>
      <c r="C28" s="42" t="s">
        <v>1105</v>
      </c>
      <c r="D28" s="31" t="s">
        <v>1283</v>
      </c>
      <c r="E28" s="31" t="s">
        <v>1283</v>
      </c>
      <c r="F28" s="31" t="s">
        <v>1282</v>
      </c>
    </row>
    <row r="29" spans="1:6" ht="12.75" customHeight="1" x14ac:dyDescent="0.2">
      <c r="A29" s="29">
        <v>13424</v>
      </c>
      <c r="B29" s="29" t="s">
        <v>697</v>
      </c>
      <c r="C29" s="16" t="s">
        <v>1105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29">
        <v>13449</v>
      </c>
      <c r="B30" s="29" t="s">
        <v>696</v>
      </c>
      <c r="C30" s="16" t="s">
        <v>1104</v>
      </c>
      <c r="D30" s="31" t="s">
        <v>1283</v>
      </c>
      <c r="E30" s="31" t="s">
        <v>1283</v>
      </c>
      <c r="F30" s="31" t="s">
        <v>1282</v>
      </c>
    </row>
    <row r="31" spans="1:6" ht="14.1" customHeight="1" x14ac:dyDescent="0.2">
      <c r="A31" s="29">
        <v>13664</v>
      </c>
      <c r="B31" s="29" t="s">
        <v>1244</v>
      </c>
      <c r="C31" s="16" t="s">
        <v>1105</v>
      </c>
      <c r="D31" s="31" t="s">
        <v>1283</v>
      </c>
      <c r="E31" s="31" t="s">
        <v>1283</v>
      </c>
      <c r="F31" s="31" t="s">
        <v>1282</v>
      </c>
    </row>
    <row r="32" spans="1:6" ht="14.1" customHeight="1" x14ac:dyDescent="0.2">
      <c r="A32" s="30">
        <v>11003</v>
      </c>
      <c r="B32" s="29" t="s">
        <v>1050</v>
      </c>
      <c r="C32" s="16" t="s">
        <v>1065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13006</v>
      </c>
      <c r="B33" s="29" t="s">
        <v>1067</v>
      </c>
      <c r="C33" s="16" t="s">
        <v>1105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13007</v>
      </c>
      <c r="B34" s="29" t="s">
        <v>816</v>
      </c>
      <c r="C34" s="16" t="s">
        <v>1104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13008</v>
      </c>
      <c r="B35" s="29" t="s">
        <v>951</v>
      </c>
      <c r="C35" s="16" t="s">
        <v>1104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13009</v>
      </c>
      <c r="B36" s="29" t="s">
        <v>817</v>
      </c>
      <c r="C36" s="16" t="s">
        <v>1002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29">
        <v>13438</v>
      </c>
      <c r="B37" s="29" t="s">
        <v>818</v>
      </c>
      <c r="C37" s="16" t="s">
        <v>1068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13011</v>
      </c>
      <c r="B38" s="29" t="s">
        <v>819</v>
      </c>
      <c r="C38" s="16" t="s">
        <v>1107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13012</v>
      </c>
      <c r="B39" s="29" t="s">
        <v>820</v>
      </c>
      <c r="C39" s="16" t="s">
        <v>1004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30">
        <v>13013</v>
      </c>
      <c r="B40" s="29" t="s">
        <v>821</v>
      </c>
      <c r="C40" s="16" t="s">
        <v>1004</v>
      </c>
      <c r="D40" s="31" t="s">
        <v>1282</v>
      </c>
      <c r="E40" s="31" t="s">
        <v>1282</v>
      </c>
      <c r="F40" s="31" t="s">
        <v>1282</v>
      </c>
    </row>
    <row r="41" spans="1:6" ht="14.1" customHeight="1" x14ac:dyDescent="0.2">
      <c r="A41" s="30">
        <v>13014</v>
      </c>
      <c r="B41" s="29" t="s">
        <v>822</v>
      </c>
      <c r="C41" s="16" t="s">
        <v>1105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30">
        <v>13015</v>
      </c>
      <c r="B42" s="29" t="s">
        <v>823</v>
      </c>
      <c r="C42" s="16" t="s">
        <v>1105</v>
      </c>
      <c r="D42" s="31" t="s">
        <v>1283</v>
      </c>
      <c r="E42" s="31" t="s">
        <v>1283</v>
      </c>
      <c r="F42" s="31" t="s">
        <v>1282</v>
      </c>
    </row>
    <row r="43" spans="1:6" ht="14.1" customHeight="1" x14ac:dyDescent="0.2">
      <c r="A43" s="30">
        <v>13444</v>
      </c>
      <c r="B43" s="29" t="s">
        <v>824</v>
      </c>
      <c r="C43" s="16" t="s">
        <v>1105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30">
        <v>13017</v>
      </c>
      <c r="B44" s="29" t="s">
        <v>825</v>
      </c>
      <c r="C44" s="16" t="s">
        <v>1107</v>
      </c>
      <c r="D44" s="31" t="s">
        <v>1282</v>
      </c>
      <c r="E44" s="31" t="s">
        <v>1283</v>
      </c>
      <c r="F44" s="31" t="s">
        <v>1282</v>
      </c>
    </row>
    <row r="45" spans="1:6" ht="14.1" customHeight="1" x14ac:dyDescent="0.2">
      <c r="A45" s="30">
        <v>13018</v>
      </c>
      <c r="B45" s="29" t="s">
        <v>826</v>
      </c>
      <c r="C45" s="16" t="s">
        <v>1106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30">
        <v>13019</v>
      </c>
      <c r="B46" s="29" t="s">
        <v>827</v>
      </c>
      <c r="C46" s="16" t="s">
        <v>1107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13726</v>
      </c>
      <c r="B47" s="29" t="s">
        <v>1245</v>
      </c>
      <c r="C47" s="16" t="s">
        <v>1004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30">
        <v>13727</v>
      </c>
      <c r="B48" s="29" t="s">
        <v>1246</v>
      </c>
      <c r="C48" s="16" t="s">
        <v>1004</v>
      </c>
      <c r="D48" s="31" t="s">
        <v>1282</v>
      </c>
      <c r="E48" s="31" t="s">
        <v>1282</v>
      </c>
      <c r="F48" s="31" t="s">
        <v>1282</v>
      </c>
    </row>
    <row r="49" spans="1:6" ht="14.1" customHeight="1" x14ac:dyDescent="0.2">
      <c r="A49" s="30">
        <v>13728</v>
      </c>
      <c r="B49" s="29" t="s">
        <v>1069</v>
      </c>
      <c r="C49" s="16" t="s">
        <v>1003</v>
      </c>
      <c r="D49" s="31" t="s">
        <v>1282</v>
      </c>
      <c r="E49" s="31" t="s">
        <v>1282</v>
      </c>
      <c r="F49" s="31" t="s">
        <v>1282</v>
      </c>
    </row>
    <row r="50" spans="1:6" ht="14.1" customHeight="1" x14ac:dyDescent="0.2">
      <c r="A50" s="29">
        <v>13428</v>
      </c>
      <c r="B50" s="29" t="s">
        <v>1070</v>
      </c>
      <c r="C50" s="16" t="s">
        <v>1004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29">
        <v>13429</v>
      </c>
      <c r="B51" s="29" t="s">
        <v>1071</v>
      </c>
      <c r="C51" s="16" t="s">
        <v>1002</v>
      </c>
      <c r="D51" s="31" t="s">
        <v>1283</v>
      </c>
      <c r="E51" s="31" t="s">
        <v>1283</v>
      </c>
      <c r="F51" s="31" t="s">
        <v>1283</v>
      </c>
    </row>
    <row r="52" spans="1:6" ht="14.1" customHeight="1" x14ac:dyDescent="0.2">
      <c r="A52" s="29">
        <v>13430</v>
      </c>
      <c r="B52" s="29" t="s">
        <v>1072</v>
      </c>
      <c r="C52" s="16" t="s">
        <v>1002</v>
      </c>
      <c r="D52" s="31" t="s">
        <v>1283</v>
      </c>
      <c r="E52" s="31" t="s">
        <v>1283</v>
      </c>
      <c r="F52" s="31" t="s">
        <v>1283</v>
      </c>
    </row>
    <row r="53" spans="1:6" ht="14.1" customHeight="1" x14ac:dyDescent="0.2">
      <c r="A53" s="30">
        <v>11385</v>
      </c>
      <c r="B53" s="29" t="s">
        <v>828</v>
      </c>
      <c r="C53" s="16" t="s">
        <v>1002</v>
      </c>
      <c r="D53" s="31" t="s">
        <v>1282</v>
      </c>
      <c r="E53" s="31" t="s">
        <v>1282</v>
      </c>
      <c r="F53" s="31" t="s">
        <v>1282</v>
      </c>
    </row>
    <row r="54" spans="1:6" ht="18" x14ac:dyDescent="0.25">
      <c r="A54" s="24" t="s">
        <v>1280</v>
      </c>
      <c r="B54" s="24"/>
      <c r="C54" s="24"/>
      <c r="D54" s="24"/>
      <c r="E54" s="24"/>
      <c r="F54" s="43"/>
    </row>
    <row r="55" spans="1:6" ht="25.5" x14ac:dyDescent="0.2">
      <c r="A55" s="29" t="s">
        <v>907</v>
      </c>
      <c r="B55" s="29" t="s">
        <v>1</v>
      </c>
      <c r="C55" s="16" t="s">
        <v>1281</v>
      </c>
      <c r="D55" s="28" t="s">
        <v>1284</v>
      </c>
      <c r="E55" s="28" t="s">
        <v>1285</v>
      </c>
      <c r="F55" s="28" t="s">
        <v>1286</v>
      </c>
    </row>
    <row r="56" spans="1:6" ht="14.1" customHeight="1" x14ac:dyDescent="0.2">
      <c r="A56" s="29">
        <v>13437</v>
      </c>
      <c r="B56" s="29" t="s">
        <v>1073</v>
      </c>
      <c r="C56" s="16" t="s">
        <v>1002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29">
        <v>13436</v>
      </c>
      <c r="B57" s="29" t="s">
        <v>1074</v>
      </c>
      <c r="C57" s="16" t="s">
        <v>1003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29">
        <v>13433</v>
      </c>
      <c r="B58" s="29" t="s">
        <v>1075</v>
      </c>
      <c r="C58" s="16" t="s">
        <v>1003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29">
        <v>13432</v>
      </c>
      <c r="B59" s="29" t="s">
        <v>1076</v>
      </c>
      <c r="C59" s="16" t="s">
        <v>1003</v>
      </c>
      <c r="D59" s="31" t="s">
        <v>1283</v>
      </c>
      <c r="E59" s="31" t="s">
        <v>1283</v>
      </c>
      <c r="F59" s="31" t="s">
        <v>1283</v>
      </c>
    </row>
    <row r="60" spans="1:6" ht="14.1" customHeight="1" x14ac:dyDescent="0.2">
      <c r="A60" s="29">
        <v>13421</v>
      </c>
      <c r="B60" s="29" t="s">
        <v>1077</v>
      </c>
      <c r="C60" s="16" t="s">
        <v>1003</v>
      </c>
      <c r="D60" s="31" t="s">
        <v>1283</v>
      </c>
      <c r="E60" s="31" t="s">
        <v>1283</v>
      </c>
      <c r="F60" s="31" t="s">
        <v>1283</v>
      </c>
    </row>
    <row r="61" spans="1:6" ht="14.1" customHeight="1" x14ac:dyDescent="0.2">
      <c r="A61" s="29">
        <v>13411</v>
      </c>
      <c r="B61" s="29" t="s">
        <v>1078</v>
      </c>
      <c r="C61" s="16" t="s">
        <v>1079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11386</v>
      </c>
      <c r="B62" s="29" t="s">
        <v>1080</v>
      </c>
      <c r="C62" s="16" t="s">
        <v>1104</v>
      </c>
      <c r="D62" s="31" t="s">
        <v>1283</v>
      </c>
      <c r="E62" s="31" t="s">
        <v>1283</v>
      </c>
      <c r="F62" s="31" t="s">
        <v>1283</v>
      </c>
    </row>
    <row r="63" spans="1:6" ht="14.1" customHeight="1" x14ac:dyDescent="0.2">
      <c r="A63" s="30">
        <v>11384</v>
      </c>
      <c r="B63" s="29" t="s">
        <v>1081</v>
      </c>
      <c r="C63" s="16" t="s">
        <v>1104</v>
      </c>
      <c r="D63" s="31" t="s">
        <v>1283</v>
      </c>
      <c r="E63" s="31" t="s">
        <v>1283</v>
      </c>
      <c r="F63" s="31" t="s">
        <v>1283</v>
      </c>
    </row>
    <row r="64" spans="1:6" ht="14.1" customHeight="1" x14ac:dyDescent="0.2">
      <c r="A64" s="29">
        <v>13441</v>
      </c>
      <c r="B64" s="29" t="s">
        <v>827</v>
      </c>
      <c r="C64" s="16" t="s">
        <v>1002</v>
      </c>
      <c r="D64" s="31" t="s">
        <v>1283</v>
      </c>
      <c r="E64" s="31" t="s">
        <v>1283</v>
      </c>
      <c r="F64" s="31" t="s">
        <v>1283</v>
      </c>
    </row>
    <row r="65" spans="1:6" ht="14.1" customHeight="1" x14ac:dyDescent="0.2">
      <c r="A65" s="29">
        <v>13439</v>
      </c>
      <c r="B65" s="29" t="s">
        <v>826</v>
      </c>
      <c r="C65" s="16" t="s">
        <v>1104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29">
        <v>13673</v>
      </c>
      <c r="B66" s="29" t="s">
        <v>829</v>
      </c>
      <c r="C66" s="16" t="s">
        <v>1104</v>
      </c>
      <c r="D66" s="31" t="s">
        <v>1283</v>
      </c>
      <c r="E66" s="31" t="s">
        <v>1283</v>
      </c>
      <c r="F66" s="31" t="s">
        <v>1282</v>
      </c>
    </row>
    <row r="67" spans="1:6" ht="14.1" customHeight="1" x14ac:dyDescent="0.2">
      <c r="A67" s="29">
        <v>13448</v>
      </c>
      <c r="B67" s="29" t="s">
        <v>1247</v>
      </c>
      <c r="C67" s="16" t="s">
        <v>1106</v>
      </c>
      <c r="D67" s="31" t="s">
        <v>1283</v>
      </c>
      <c r="E67" s="31" t="s">
        <v>1283</v>
      </c>
      <c r="F67" s="31" t="s">
        <v>1282</v>
      </c>
    </row>
    <row r="68" spans="1:6" ht="14.1" customHeight="1" x14ac:dyDescent="0.2">
      <c r="A68" s="29">
        <v>13446</v>
      </c>
      <c r="B68" s="29" t="s">
        <v>825</v>
      </c>
      <c r="C68" s="16" t="s">
        <v>1106</v>
      </c>
      <c r="D68" s="31" t="s">
        <v>1283</v>
      </c>
      <c r="E68" s="31" t="s">
        <v>1283</v>
      </c>
      <c r="F68" s="31" t="s">
        <v>1283</v>
      </c>
    </row>
    <row r="69" spans="1:6" ht="14.1" customHeight="1" x14ac:dyDescent="0.2">
      <c r="A69" s="30">
        <v>13016</v>
      </c>
      <c r="B69" s="29" t="s">
        <v>824</v>
      </c>
      <c r="C69" s="16" t="s">
        <v>1106</v>
      </c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29">
        <v>13443</v>
      </c>
      <c r="B70" s="29" t="s">
        <v>823</v>
      </c>
      <c r="C70" s="16" t="s">
        <v>1104</v>
      </c>
      <c r="D70" s="31" t="s">
        <v>1283</v>
      </c>
      <c r="E70" s="31" t="s">
        <v>1283</v>
      </c>
      <c r="F70" s="31" t="s">
        <v>1282</v>
      </c>
    </row>
    <row r="71" spans="1:6" ht="14.1" customHeight="1" x14ac:dyDescent="0.2">
      <c r="A71" s="29">
        <v>13410</v>
      </c>
      <c r="B71" s="29" t="s">
        <v>822</v>
      </c>
      <c r="C71" s="16" t="s">
        <v>1104</v>
      </c>
      <c r="D71" s="31" t="s">
        <v>1283</v>
      </c>
      <c r="E71" s="31" t="s">
        <v>1283</v>
      </c>
      <c r="F71" s="31" t="s">
        <v>1283</v>
      </c>
    </row>
    <row r="72" spans="1:6" ht="14.1" customHeight="1" x14ac:dyDescent="0.2">
      <c r="A72" s="29">
        <v>13414</v>
      </c>
      <c r="B72" s="29" t="s">
        <v>821</v>
      </c>
      <c r="C72" s="16" t="s">
        <v>1079</v>
      </c>
      <c r="D72" s="31" t="s">
        <v>1282</v>
      </c>
      <c r="E72" s="31" t="s">
        <v>1282</v>
      </c>
      <c r="F72" s="31" t="s">
        <v>1283</v>
      </c>
    </row>
    <row r="73" spans="1:6" ht="14.1" customHeight="1" x14ac:dyDescent="0.2">
      <c r="A73" s="29">
        <v>13420</v>
      </c>
      <c r="B73" s="29" t="s">
        <v>952</v>
      </c>
      <c r="C73" s="16" t="s">
        <v>1079</v>
      </c>
      <c r="D73" s="31" t="s">
        <v>1283</v>
      </c>
      <c r="E73" s="31" t="s">
        <v>1283</v>
      </c>
      <c r="F73" s="31" t="s">
        <v>1283</v>
      </c>
    </row>
    <row r="74" spans="1:6" ht="14.1" customHeight="1" x14ac:dyDescent="0.2">
      <c r="A74" s="29">
        <v>13442</v>
      </c>
      <c r="B74" s="29" t="s">
        <v>819</v>
      </c>
      <c r="C74" s="16" t="s">
        <v>1106</v>
      </c>
      <c r="D74" s="31" t="s">
        <v>1283</v>
      </c>
      <c r="E74" s="31" t="s">
        <v>1283</v>
      </c>
      <c r="F74" s="31" t="s">
        <v>1283</v>
      </c>
    </row>
    <row r="75" spans="1:6" ht="14.1" customHeight="1" x14ac:dyDescent="0.2">
      <c r="A75" s="29">
        <v>13440</v>
      </c>
      <c r="B75" s="29" t="s">
        <v>818</v>
      </c>
      <c r="C75" s="16" t="s">
        <v>1082</v>
      </c>
      <c r="D75" s="31" t="s">
        <v>1283</v>
      </c>
      <c r="E75" s="31" t="s">
        <v>1283</v>
      </c>
      <c r="F75" s="31" t="s">
        <v>1283</v>
      </c>
    </row>
    <row r="76" spans="1:6" ht="14.1" customHeight="1" x14ac:dyDescent="0.2">
      <c r="A76" s="30">
        <v>13087</v>
      </c>
      <c r="B76" s="29" t="s">
        <v>817</v>
      </c>
      <c r="C76" s="16" t="s">
        <v>1003</v>
      </c>
      <c r="D76" s="31" t="s">
        <v>1283</v>
      </c>
      <c r="E76" s="31" t="s">
        <v>1283</v>
      </c>
      <c r="F76" s="31" t="s">
        <v>1282</v>
      </c>
    </row>
    <row r="77" spans="1:6" ht="14.1" customHeight="1" x14ac:dyDescent="0.2">
      <c r="A77" s="29">
        <v>13408</v>
      </c>
      <c r="B77" s="29" t="s">
        <v>816</v>
      </c>
      <c r="C77" s="16" t="s">
        <v>1106</v>
      </c>
      <c r="D77" s="31" t="s">
        <v>1283</v>
      </c>
      <c r="E77" s="31" t="s">
        <v>1283</v>
      </c>
      <c r="F77" s="31" t="s">
        <v>1283</v>
      </c>
    </row>
    <row r="78" spans="1:6" ht="14.1" customHeight="1" x14ac:dyDescent="0.2">
      <c r="A78" s="29">
        <v>13637</v>
      </c>
      <c r="B78" s="29" t="s">
        <v>1067</v>
      </c>
      <c r="C78" s="16" t="s">
        <v>1107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30">
        <v>11003</v>
      </c>
      <c r="B79" s="29" t="s">
        <v>1050</v>
      </c>
      <c r="C79" s="31" t="s">
        <v>1065</v>
      </c>
      <c r="D79" s="31" t="s">
        <v>1283</v>
      </c>
      <c r="E79" s="31" t="s">
        <v>1283</v>
      </c>
      <c r="F79" s="31" t="s">
        <v>1283</v>
      </c>
    </row>
    <row r="80" spans="1:6" ht="14.1" customHeight="1" x14ac:dyDescent="0.2">
      <c r="A80" s="30">
        <v>12840</v>
      </c>
      <c r="B80" s="29" t="s">
        <v>694</v>
      </c>
      <c r="C80" s="31" t="s">
        <v>1107</v>
      </c>
      <c r="D80" s="31" t="s">
        <v>1283</v>
      </c>
      <c r="E80" s="31" t="s">
        <v>1283</v>
      </c>
      <c r="F80" s="31" t="s">
        <v>1282</v>
      </c>
    </row>
    <row r="81" spans="1:6" ht="14.1" customHeight="1" x14ac:dyDescent="0.2">
      <c r="A81" s="30">
        <v>12841</v>
      </c>
      <c r="B81" s="29" t="s">
        <v>695</v>
      </c>
      <c r="C81" s="31" t="s">
        <v>1106</v>
      </c>
      <c r="D81" s="31" t="s">
        <v>1283</v>
      </c>
      <c r="E81" s="31" t="s">
        <v>1283</v>
      </c>
      <c r="F81" s="31" t="s">
        <v>1282</v>
      </c>
    </row>
    <row r="82" spans="1:6" ht="14.1" customHeight="1" x14ac:dyDescent="0.2">
      <c r="A82" s="30">
        <v>12842</v>
      </c>
      <c r="B82" s="29" t="s">
        <v>696</v>
      </c>
      <c r="C82" s="31" t="s">
        <v>1107</v>
      </c>
      <c r="D82" s="31" t="s">
        <v>1283</v>
      </c>
      <c r="E82" s="31" t="s">
        <v>1283</v>
      </c>
      <c r="F82" s="31" t="s">
        <v>1282</v>
      </c>
    </row>
    <row r="83" spans="1:6" ht="14.1" customHeight="1" x14ac:dyDescent="0.2">
      <c r="A83" s="30">
        <v>12843</v>
      </c>
      <c r="B83" s="29" t="s">
        <v>697</v>
      </c>
      <c r="C83" s="31" t="s">
        <v>1107</v>
      </c>
      <c r="D83" s="31" t="s">
        <v>1283</v>
      </c>
      <c r="E83" s="31" t="s">
        <v>1283</v>
      </c>
      <c r="F83" s="31" t="s">
        <v>1282</v>
      </c>
    </row>
    <row r="84" spans="1:6" ht="14.1" customHeight="1" x14ac:dyDescent="0.2">
      <c r="A84" s="29">
        <v>13445</v>
      </c>
      <c r="B84" s="29" t="s">
        <v>674</v>
      </c>
      <c r="C84" s="31" t="s">
        <v>1106</v>
      </c>
      <c r="D84" s="39" t="s">
        <v>1283</v>
      </c>
      <c r="E84" s="39" t="s">
        <v>1283</v>
      </c>
      <c r="F84" s="39" t="s">
        <v>1282</v>
      </c>
    </row>
    <row r="85" spans="1:6" ht="14.1" customHeight="1" x14ac:dyDescent="0.2">
      <c r="A85" s="29">
        <v>13307</v>
      </c>
      <c r="B85" s="29" t="s">
        <v>672</v>
      </c>
      <c r="C85" s="31" t="s">
        <v>1107</v>
      </c>
      <c r="D85" s="31" t="s">
        <v>1283</v>
      </c>
      <c r="E85" s="31" t="s">
        <v>1283</v>
      </c>
      <c r="F85" s="31" t="s">
        <v>1282</v>
      </c>
    </row>
    <row r="86" spans="1:6" ht="14.1" customHeight="1" x14ac:dyDescent="0.2">
      <c r="A86" s="30">
        <v>12844</v>
      </c>
      <c r="B86" s="29" t="s">
        <v>698</v>
      </c>
      <c r="C86" s="31" t="s">
        <v>1107</v>
      </c>
      <c r="D86" s="31" t="s">
        <v>1282</v>
      </c>
      <c r="E86" s="31" t="s">
        <v>1282</v>
      </c>
      <c r="F86" s="31" t="s">
        <v>1282</v>
      </c>
    </row>
    <row r="87" spans="1:6" ht="14.1" customHeight="1" x14ac:dyDescent="0.2">
      <c r="A87" s="29">
        <v>13322</v>
      </c>
      <c r="B87" s="29" t="s">
        <v>671</v>
      </c>
      <c r="C87" s="31" t="s">
        <v>1107</v>
      </c>
      <c r="D87" s="31" t="s">
        <v>1283</v>
      </c>
      <c r="E87" s="31" t="s">
        <v>1283</v>
      </c>
      <c r="F87" s="31" t="s">
        <v>1283</v>
      </c>
    </row>
    <row r="88" spans="1:6" ht="14.1" customHeight="1" x14ac:dyDescent="0.2">
      <c r="A88" s="29">
        <v>13313</v>
      </c>
      <c r="B88" s="29" t="s">
        <v>670</v>
      </c>
      <c r="C88" s="31" t="s">
        <v>1106</v>
      </c>
      <c r="D88" s="31" t="s">
        <v>1283</v>
      </c>
      <c r="E88" s="31" t="s">
        <v>1283</v>
      </c>
      <c r="F88" s="31" t="s">
        <v>1282</v>
      </c>
    </row>
    <row r="89" spans="1:6" ht="14.1" customHeight="1" x14ac:dyDescent="0.2">
      <c r="A89" s="41">
        <v>13561</v>
      </c>
      <c r="B89" s="41" t="s">
        <v>669</v>
      </c>
      <c r="C89" s="31" t="s">
        <v>1106</v>
      </c>
      <c r="D89" s="31" t="s">
        <v>1282</v>
      </c>
      <c r="E89" s="31" t="s">
        <v>1282</v>
      </c>
      <c r="F89" s="31" t="s">
        <v>1282</v>
      </c>
    </row>
    <row r="90" spans="1:6" ht="14.1" customHeight="1" x14ac:dyDescent="0.2">
      <c r="A90" s="29">
        <v>13431</v>
      </c>
      <c r="B90" s="29" t="s">
        <v>815</v>
      </c>
      <c r="C90" s="16" t="s">
        <v>1003</v>
      </c>
      <c r="D90" s="31" t="s">
        <v>1283</v>
      </c>
      <c r="E90" s="31" t="s">
        <v>1283</v>
      </c>
      <c r="F90" s="31" t="s">
        <v>1282</v>
      </c>
    </row>
    <row r="91" spans="1:6" ht="14.1" customHeight="1" x14ac:dyDescent="0.2">
      <c r="A91" s="29">
        <v>13427</v>
      </c>
      <c r="B91" s="29" t="s">
        <v>814</v>
      </c>
      <c r="C91" s="16" t="s">
        <v>1107</v>
      </c>
      <c r="D91" s="31" t="s">
        <v>1283</v>
      </c>
      <c r="E91" s="31" t="s">
        <v>1283</v>
      </c>
      <c r="F91" s="31" t="s">
        <v>1282</v>
      </c>
    </row>
    <row r="92" spans="1:6" ht="14.1" customHeight="1" x14ac:dyDescent="0.2">
      <c r="A92" s="30">
        <v>13020</v>
      </c>
      <c r="B92" s="29" t="s">
        <v>830</v>
      </c>
      <c r="C92" s="16" t="s">
        <v>1106</v>
      </c>
      <c r="D92" s="31" t="s">
        <v>1283</v>
      </c>
      <c r="E92" s="31" t="s">
        <v>1283</v>
      </c>
      <c r="F92" s="31" t="s">
        <v>1282</v>
      </c>
    </row>
    <row r="93" spans="1:6" ht="14.1" customHeight="1" x14ac:dyDescent="0.2">
      <c r="A93" s="30">
        <v>13021</v>
      </c>
      <c r="B93" s="29" t="s">
        <v>813</v>
      </c>
      <c r="C93" s="16" t="s">
        <v>1107</v>
      </c>
      <c r="D93" s="31" t="s">
        <v>1283</v>
      </c>
      <c r="E93" s="31" t="s">
        <v>1283</v>
      </c>
      <c r="F93" s="31" t="s">
        <v>1282</v>
      </c>
    </row>
    <row r="94" spans="1:6" ht="14.1" customHeight="1" x14ac:dyDescent="0.2">
      <c r="A94" s="30">
        <v>12722</v>
      </c>
      <c r="B94" s="29" t="s">
        <v>591</v>
      </c>
      <c r="C94" s="31" t="s">
        <v>1107</v>
      </c>
      <c r="D94" s="31" t="s">
        <v>1283</v>
      </c>
      <c r="E94" s="31" t="s">
        <v>1283</v>
      </c>
      <c r="F94" s="31" t="s">
        <v>1282</v>
      </c>
    </row>
    <row r="95" spans="1:6" ht="14.1" customHeight="1" x14ac:dyDescent="0.2">
      <c r="A95" s="30">
        <v>12723</v>
      </c>
      <c r="B95" s="29" t="s">
        <v>592</v>
      </c>
      <c r="C95" s="31" t="s">
        <v>1107</v>
      </c>
      <c r="D95" s="31" t="s">
        <v>1283</v>
      </c>
      <c r="E95" s="31" t="s">
        <v>1283</v>
      </c>
      <c r="F95" s="31" t="s">
        <v>1282</v>
      </c>
    </row>
    <row r="96" spans="1:6" ht="14.1" customHeight="1" x14ac:dyDescent="0.2">
      <c r="A96" s="40">
        <v>12999</v>
      </c>
      <c r="B96" s="41" t="s">
        <v>593</v>
      </c>
      <c r="C96" s="31" t="s">
        <v>1003</v>
      </c>
      <c r="D96" s="31" t="s">
        <v>1283</v>
      </c>
      <c r="E96" s="31" t="s">
        <v>1283</v>
      </c>
      <c r="F96" s="31" t="s">
        <v>1282</v>
      </c>
    </row>
    <row r="97" spans="1:6" ht="14.1" customHeight="1" x14ac:dyDescent="0.2">
      <c r="A97" s="30">
        <v>12725</v>
      </c>
      <c r="B97" s="29" t="s">
        <v>1083</v>
      </c>
      <c r="C97" s="31" t="s">
        <v>1106</v>
      </c>
      <c r="D97" s="31" t="s">
        <v>1283</v>
      </c>
      <c r="E97" s="31" t="s">
        <v>1283</v>
      </c>
      <c r="F97" s="31" t="s">
        <v>1282</v>
      </c>
    </row>
    <row r="98" spans="1:6" ht="14.1" customHeight="1" x14ac:dyDescent="0.2">
      <c r="A98" s="30">
        <v>13582</v>
      </c>
      <c r="B98" s="29" t="s">
        <v>811</v>
      </c>
      <c r="C98" s="31" t="s">
        <v>1106</v>
      </c>
      <c r="D98" s="31" t="s">
        <v>1283</v>
      </c>
      <c r="E98" s="31" t="s">
        <v>1283</v>
      </c>
      <c r="F98" s="31" t="s">
        <v>1283</v>
      </c>
    </row>
    <row r="99" spans="1:6" ht="14.1" customHeight="1" x14ac:dyDescent="0.2">
      <c r="A99" s="40">
        <v>12998</v>
      </c>
      <c r="B99" s="41" t="s">
        <v>594</v>
      </c>
      <c r="C99" s="31" t="s">
        <v>1104</v>
      </c>
      <c r="D99" s="31" t="s">
        <v>1283</v>
      </c>
      <c r="E99" s="31" t="s">
        <v>1283</v>
      </c>
      <c r="F99" s="31" t="s">
        <v>1282</v>
      </c>
    </row>
    <row r="100" spans="1:6" ht="14.1" customHeight="1" x14ac:dyDescent="0.2">
      <c r="A100" s="40">
        <v>12997</v>
      </c>
      <c r="B100" s="41" t="s">
        <v>595</v>
      </c>
      <c r="C100" s="31" t="s">
        <v>1008</v>
      </c>
      <c r="D100" s="31" t="s">
        <v>1283</v>
      </c>
      <c r="E100" s="31" t="s">
        <v>1283</v>
      </c>
      <c r="F100" s="31" t="s">
        <v>1283</v>
      </c>
    </row>
    <row r="101" spans="1:6" ht="14.1" customHeight="1" x14ac:dyDescent="0.2">
      <c r="A101" s="40">
        <v>12728</v>
      </c>
      <c r="B101" s="41" t="s">
        <v>596</v>
      </c>
      <c r="C101" s="31" t="s">
        <v>1106</v>
      </c>
      <c r="D101" s="31" t="s">
        <v>1283</v>
      </c>
      <c r="E101" s="31" t="s">
        <v>1283</v>
      </c>
      <c r="F101" s="31" t="s">
        <v>1283</v>
      </c>
    </row>
    <row r="102" spans="1:6" ht="14.1" customHeight="1" x14ac:dyDescent="0.2">
      <c r="A102" s="30">
        <v>13086</v>
      </c>
      <c r="B102" s="29" t="s">
        <v>597</v>
      </c>
      <c r="C102" s="31" t="s">
        <v>1106</v>
      </c>
      <c r="D102" s="31" t="s">
        <v>1282</v>
      </c>
      <c r="E102" s="31" t="s">
        <v>1282</v>
      </c>
      <c r="F102" s="31" t="s">
        <v>1282</v>
      </c>
    </row>
    <row r="103" spans="1:6" ht="14.1" customHeight="1" x14ac:dyDescent="0.2">
      <c r="A103" s="40">
        <v>12731</v>
      </c>
      <c r="B103" s="29" t="s">
        <v>599</v>
      </c>
      <c r="C103" s="46"/>
      <c r="D103" s="31" t="s">
        <v>1282</v>
      </c>
      <c r="E103" s="31" t="s">
        <v>1282</v>
      </c>
      <c r="F103" s="31" t="s">
        <v>1282</v>
      </c>
    </row>
    <row r="104" spans="1:6" ht="14.1" customHeight="1" x14ac:dyDescent="0.2">
      <c r="A104" s="29">
        <v>13293</v>
      </c>
      <c r="B104" s="29" t="s">
        <v>598</v>
      </c>
      <c r="C104" s="31" t="s">
        <v>1008</v>
      </c>
      <c r="D104" s="31" t="s">
        <v>1283</v>
      </c>
      <c r="E104" s="31" t="s">
        <v>1283</v>
      </c>
      <c r="F104" s="31" t="s">
        <v>1282</v>
      </c>
    </row>
    <row r="105" spans="1:6" ht="14.1" customHeight="1" x14ac:dyDescent="0.2">
      <c r="A105" s="30">
        <v>12732</v>
      </c>
      <c r="B105" s="29" t="s">
        <v>600</v>
      </c>
      <c r="C105" s="16" t="s">
        <v>1106</v>
      </c>
      <c r="D105" s="31" t="s">
        <v>1283</v>
      </c>
      <c r="E105" s="31" t="s">
        <v>1283</v>
      </c>
      <c r="F105" s="31" t="s">
        <v>1283</v>
      </c>
    </row>
    <row r="106" spans="1:6" ht="14.1" customHeight="1" x14ac:dyDescent="0.2">
      <c r="A106" s="29">
        <v>13426</v>
      </c>
      <c r="B106" s="29" t="s">
        <v>585</v>
      </c>
      <c r="C106" s="16" t="s">
        <v>1003</v>
      </c>
      <c r="D106" s="31" t="s">
        <v>1283</v>
      </c>
      <c r="E106" s="31" t="s">
        <v>1283</v>
      </c>
      <c r="F106" s="31" t="s">
        <v>1283</v>
      </c>
    </row>
    <row r="107" spans="1:6" ht="14.1" customHeight="1" x14ac:dyDescent="0.2">
      <c r="A107" s="29">
        <v>12735</v>
      </c>
      <c r="B107" s="29" t="s">
        <v>1248</v>
      </c>
      <c r="C107" s="16" t="s">
        <v>1003</v>
      </c>
      <c r="D107" s="31" t="s">
        <v>1283</v>
      </c>
      <c r="E107" s="31" t="s">
        <v>1283</v>
      </c>
      <c r="F107" s="31" t="s">
        <v>1283</v>
      </c>
    </row>
    <row r="108" spans="1:6" ht="14.1" customHeight="1" x14ac:dyDescent="0.2">
      <c r="A108" s="29">
        <v>10821</v>
      </c>
      <c r="B108" s="29" t="s">
        <v>582</v>
      </c>
      <c r="C108" s="16" t="s">
        <v>1107</v>
      </c>
      <c r="D108" s="31" t="s">
        <v>1283</v>
      </c>
      <c r="E108" s="31" t="s">
        <v>1283</v>
      </c>
      <c r="F108" s="31" t="s">
        <v>1283</v>
      </c>
    </row>
    <row r="109" spans="1:6" ht="14.1" customHeight="1" x14ac:dyDescent="0.2">
      <c r="A109" s="30">
        <v>12947</v>
      </c>
      <c r="B109" s="29" t="s">
        <v>775</v>
      </c>
      <c r="C109" s="31" t="s">
        <v>1104</v>
      </c>
      <c r="D109" s="31" t="s">
        <v>1283</v>
      </c>
      <c r="E109" s="31" t="s">
        <v>1283</v>
      </c>
      <c r="F109" s="31" t="s">
        <v>1282</v>
      </c>
    </row>
    <row r="110" spans="1:6" ht="14.1" customHeight="1" x14ac:dyDescent="0.2">
      <c r="A110" s="30">
        <v>15210</v>
      </c>
      <c r="B110" s="29" t="s">
        <v>1209</v>
      </c>
      <c r="C110" s="31" t="s">
        <v>1104</v>
      </c>
      <c r="D110" s="31" t="s">
        <v>1283</v>
      </c>
      <c r="E110" s="31" t="s">
        <v>1283</v>
      </c>
      <c r="F110" s="31" t="s">
        <v>1282</v>
      </c>
    </row>
    <row r="111" spans="1:6" ht="14.1" customHeight="1" x14ac:dyDescent="0.2">
      <c r="A111" s="30">
        <v>12948</v>
      </c>
      <c r="B111" s="29" t="s">
        <v>776</v>
      </c>
      <c r="C111" s="31" t="s">
        <v>1105</v>
      </c>
      <c r="D111" s="31" t="s">
        <v>1283</v>
      </c>
      <c r="E111" s="31" t="s">
        <v>1283</v>
      </c>
      <c r="F111" s="31" t="s">
        <v>1282</v>
      </c>
    </row>
    <row r="112" spans="1:6" ht="14.1" customHeight="1" x14ac:dyDescent="0.2">
      <c r="A112" s="41">
        <v>13397</v>
      </c>
      <c r="B112" s="41" t="s">
        <v>310</v>
      </c>
      <c r="C112" s="31" t="s">
        <v>1104</v>
      </c>
      <c r="D112" s="31" t="s">
        <v>1282</v>
      </c>
      <c r="E112" s="31" t="s">
        <v>1282</v>
      </c>
      <c r="F112" s="31" t="s">
        <v>1282</v>
      </c>
    </row>
    <row r="113" spans="1:6" ht="14.1" customHeight="1" x14ac:dyDescent="0.2">
      <c r="A113" s="30">
        <v>12120</v>
      </c>
      <c r="B113" s="29" t="s">
        <v>102</v>
      </c>
      <c r="C113" s="31" t="s">
        <v>1106</v>
      </c>
      <c r="D113" s="31" t="s">
        <v>1283</v>
      </c>
      <c r="E113" s="31" t="s">
        <v>1283</v>
      </c>
      <c r="F113" s="31" t="s">
        <v>1282</v>
      </c>
    </row>
    <row r="114" spans="1:6" ht="14.1" customHeight="1" x14ac:dyDescent="0.2">
      <c r="A114" s="30">
        <v>13151</v>
      </c>
      <c r="B114" s="29" t="s">
        <v>1009</v>
      </c>
      <c r="C114" s="31" t="s">
        <v>1106</v>
      </c>
      <c r="D114" s="31" t="s">
        <v>1283</v>
      </c>
      <c r="E114" s="31" t="s">
        <v>1283</v>
      </c>
      <c r="F114" s="31" t="s">
        <v>1282</v>
      </c>
    </row>
    <row r="115" spans="1:6" ht="14.1" customHeight="1" x14ac:dyDescent="0.2">
      <c r="A115" s="30">
        <v>12121</v>
      </c>
      <c r="B115" s="29" t="s">
        <v>103</v>
      </c>
      <c r="C115" s="31" t="s">
        <v>1106</v>
      </c>
      <c r="D115" s="31" t="s">
        <v>1283</v>
      </c>
      <c r="E115" s="31" t="s">
        <v>1283</v>
      </c>
      <c r="F115" s="31" t="s">
        <v>1282</v>
      </c>
    </row>
    <row r="116" spans="1:6" ht="14.1" customHeight="1" x14ac:dyDescent="0.2">
      <c r="A116" s="30">
        <v>10001</v>
      </c>
      <c r="B116" s="29" t="s">
        <v>2</v>
      </c>
      <c r="C116" s="31"/>
      <c r="D116" s="31" t="s">
        <v>1282</v>
      </c>
      <c r="E116" s="31" t="s">
        <v>1282</v>
      </c>
      <c r="F116" s="31" t="s">
        <v>1282</v>
      </c>
    </row>
    <row r="117" spans="1:6" ht="13.5" customHeight="1" x14ac:dyDescent="0.2"/>
    <row r="118" spans="1:6" ht="13.9" customHeight="1" x14ac:dyDescent="0.2"/>
    <row r="119" spans="1:6" ht="13.9" customHeight="1" x14ac:dyDescent="0.2"/>
    <row r="120" spans="1:6" ht="13.9" customHeight="1" x14ac:dyDescent="0.2"/>
    <row r="121" spans="1:6" ht="13.9" customHeight="1" x14ac:dyDescent="0.2"/>
    <row r="122" spans="1:6" ht="13.9" customHeight="1" x14ac:dyDescent="0.2"/>
    <row r="123" spans="1:6" ht="13.9" customHeight="1" x14ac:dyDescent="0.2"/>
    <row r="124" spans="1:6" ht="13.9" customHeight="1" x14ac:dyDescent="0.2"/>
    <row r="125" spans="1:6" ht="13.9" customHeight="1" x14ac:dyDescent="0.2"/>
    <row r="126" spans="1:6" ht="13.9" customHeight="1" x14ac:dyDescent="0.2"/>
    <row r="127" spans="1:6" ht="13.9" customHeight="1" x14ac:dyDescent="0.2"/>
    <row r="128" spans="1:6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4.25" customHeight="1" x14ac:dyDescent="0.2"/>
  </sheetData>
  <mergeCells count="2">
    <mergeCell ref="A1:F1"/>
    <mergeCell ref="A54:F54"/>
  </mergeCells>
  <pageMargins left="0.25" right="0.25" top="0.75" bottom="0.75" header="0.3" footer="0.3"/>
  <pageSetup scale="94" fitToHeight="0" orientation="landscape" r:id="rId1"/>
  <headerFooter alignWithMargins="0"/>
  <rowBreaks count="1" manualBreakCount="1">
    <brk id="5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outlinePr summaryBelow="0" summaryRight="0"/>
    <pageSetUpPr autoPageBreaks="0" fitToPage="1"/>
  </sheetPr>
  <dimension ref="A1:F101"/>
  <sheetViews>
    <sheetView topLeftCell="A52" workbookViewId="0">
      <selection activeCell="A4" sqref="A4:F43"/>
    </sheetView>
  </sheetViews>
  <sheetFormatPr defaultColWidth="5.85546875" defaultRowHeight="14.25" x14ac:dyDescent="0.2"/>
  <cols>
    <col min="1" max="1" width="9.28515625" style="1" customWidth="1"/>
    <col min="2" max="2" width="35.140625" style="1" customWidth="1"/>
    <col min="3" max="3" width="27.7109375" style="1" customWidth="1"/>
    <col min="4" max="5" width="6.7109375" style="1" customWidth="1"/>
    <col min="6" max="6" width="10.28515625" style="1" customWidth="1"/>
    <col min="7" max="16384" width="5.85546875" style="1"/>
  </cols>
  <sheetData>
    <row r="1" spans="1:6" ht="18" x14ac:dyDescent="0.25">
      <c r="A1" s="24" t="s">
        <v>831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thickBot="1" x14ac:dyDescent="0.25">
      <c r="A3" s="5"/>
      <c r="B3" s="5" t="s">
        <v>832</v>
      </c>
      <c r="C3" s="12"/>
      <c r="D3" s="12"/>
      <c r="E3" s="12"/>
      <c r="F3" s="14"/>
    </row>
    <row r="4" spans="1:6" ht="14.1" customHeight="1" x14ac:dyDescent="0.2">
      <c r="A4" s="71">
        <v>10001</v>
      </c>
      <c r="B4" s="72" t="s">
        <v>2</v>
      </c>
      <c r="C4" s="49"/>
      <c r="D4" s="49" t="s">
        <v>1282</v>
      </c>
      <c r="E4" s="49" t="s">
        <v>1282</v>
      </c>
      <c r="F4" s="49" t="s">
        <v>1282</v>
      </c>
    </row>
    <row r="5" spans="1:6" ht="14.1" customHeight="1" x14ac:dyDescent="0.2">
      <c r="A5" s="30">
        <v>12001</v>
      </c>
      <c r="B5" s="29" t="s">
        <v>3</v>
      </c>
      <c r="C5" s="16" t="s">
        <v>1104</v>
      </c>
      <c r="D5" s="31" t="s">
        <v>1282</v>
      </c>
      <c r="E5" s="31" t="s">
        <v>1282</v>
      </c>
      <c r="F5" s="31" t="s">
        <v>1282</v>
      </c>
    </row>
    <row r="6" spans="1:6" ht="14.1" customHeight="1" x14ac:dyDescent="0.2">
      <c r="A6" s="30">
        <v>12002</v>
      </c>
      <c r="B6" s="29" t="s">
        <v>4</v>
      </c>
      <c r="C6" s="31" t="s">
        <v>1104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12003</v>
      </c>
      <c r="B7" s="29" t="s">
        <v>5</v>
      </c>
      <c r="C7" s="31" t="s">
        <v>1002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12122</v>
      </c>
      <c r="B8" s="29" t="s">
        <v>105</v>
      </c>
      <c r="C8" s="31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12123</v>
      </c>
      <c r="B9" s="29" t="s">
        <v>106</v>
      </c>
      <c r="C9" s="31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12124</v>
      </c>
      <c r="B10" s="29" t="s">
        <v>107</v>
      </c>
      <c r="C10" s="31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15160</v>
      </c>
      <c r="B11" s="29" t="s">
        <v>176</v>
      </c>
      <c r="C11" s="31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12192</v>
      </c>
      <c r="B12" s="29" t="s">
        <v>109</v>
      </c>
      <c r="C12" s="31" t="s">
        <v>1104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12127</v>
      </c>
      <c r="B13" s="29" t="s">
        <v>110</v>
      </c>
      <c r="C13" s="31" t="s">
        <v>1104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12128</v>
      </c>
      <c r="B14" s="29" t="s">
        <v>111</v>
      </c>
      <c r="C14" s="31" t="s">
        <v>1104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12259</v>
      </c>
      <c r="B15" s="29" t="s">
        <v>112</v>
      </c>
      <c r="C15" s="31" t="s">
        <v>1002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12130</v>
      </c>
      <c r="B16" s="29" t="s">
        <v>113</v>
      </c>
      <c r="C16" s="31" t="s">
        <v>1104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12131</v>
      </c>
      <c r="B17" s="29" t="s">
        <v>114</v>
      </c>
      <c r="C17" s="31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2">
        <v>10302</v>
      </c>
      <c r="B18" s="33" t="s">
        <v>115</v>
      </c>
      <c r="C18" s="35" t="s">
        <v>1105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42">
        <v>12260</v>
      </c>
      <c r="B19" s="16" t="s">
        <v>234</v>
      </c>
      <c r="C19" s="31" t="s">
        <v>1104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96">
        <v>12261</v>
      </c>
      <c r="B20" s="97" t="s">
        <v>235</v>
      </c>
      <c r="C20" s="98" t="s">
        <v>1002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2">
        <v>12262</v>
      </c>
      <c r="B21" s="33" t="s">
        <v>236</v>
      </c>
      <c r="C21" s="35" t="s">
        <v>1104</v>
      </c>
      <c r="D21" s="31" t="s">
        <v>1283</v>
      </c>
      <c r="E21" s="31" t="s">
        <v>1283</v>
      </c>
      <c r="F21" s="31" t="s">
        <v>1283</v>
      </c>
    </row>
    <row r="22" spans="1:6" ht="14.1" customHeight="1" thickBot="1" x14ac:dyDescent="0.25">
      <c r="A22" s="99">
        <v>13559</v>
      </c>
      <c r="B22" s="100" t="s">
        <v>237</v>
      </c>
      <c r="C22" s="63" t="s">
        <v>1004</v>
      </c>
      <c r="D22" s="63" t="s">
        <v>1283</v>
      </c>
      <c r="E22" s="63" t="s">
        <v>1283</v>
      </c>
      <c r="F22" s="63" t="s">
        <v>1283</v>
      </c>
    </row>
    <row r="23" spans="1:6" ht="14.1" customHeight="1" x14ac:dyDescent="0.2">
      <c r="A23" s="60">
        <v>13023</v>
      </c>
      <c r="B23" s="46" t="s">
        <v>833</v>
      </c>
      <c r="C23" s="46" t="s">
        <v>1104</v>
      </c>
      <c r="D23" s="49" t="s">
        <v>1283</v>
      </c>
      <c r="E23" s="49" t="s">
        <v>1283</v>
      </c>
      <c r="F23" s="49" t="s">
        <v>1282</v>
      </c>
    </row>
    <row r="24" spans="1:6" ht="14.1" customHeight="1" x14ac:dyDescent="0.2">
      <c r="A24" s="72">
        <v>13419</v>
      </c>
      <c r="B24" s="72" t="s">
        <v>834</v>
      </c>
      <c r="C24" s="46" t="s">
        <v>1104</v>
      </c>
      <c r="D24" s="49" t="s">
        <v>1283</v>
      </c>
      <c r="E24" s="49" t="s">
        <v>1283</v>
      </c>
      <c r="F24" s="49" t="s">
        <v>1282</v>
      </c>
    </row>
    <row r="25" spans="1:6" ht="14.1" customHeight="1" x14ac:dyDescent="0.2">
      <c r="A25" s="40">
        <v>13024</v>
      </c>
      <c r="B25" s="41" t="s">
        <v>835</v>
      </c>
      <c r="C25" s="46" t="s">
        <v>1105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11253</v>
      </c>
      <c r="B26" s="29" t="s">
        <v>836</v>
      </c>
      <c r="C26" s="46" t="s">
        <v>1104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29">
        <v>13415</v>
      </c>
      <c r="B27" s="29" t="s">
        <v>837</v>
      </c>
      <c r="C27" s="46" t="s">
        <v>1104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29">
        <v>13416</v>
      </c>
      <c r="B28" s="29" t="s">
        <v>838</v>
      </c>
      <c r="C28" s="46" t="s">
        <v>1104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29">
        <v>13413</v>
      </c>
      <c r="B29" s="29" t="s">
        <v>839</v>
      </c>
      <c r="C29" s="46" t="s">
        <v>1104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29">
        <v>13404</v>
      </c>
      <c r="B30" s="29" t="s">
        <v>840</v>
      </c>
      <c r="C30" s="46" t="s">
        <v>1104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29">
        <v>13595</v>
      </c>
      <c r="B31" s="29" t="s">
        <v>953</v>
      </c>
      <c r="C31" s="46" t="s">
        <v>1104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29">
        <v>13596</v>
      </c>
      <c r="B32" s="29" t="s">
        <v>1249</v>
      </c>
      <c r="C32" s="46" t="s">
        <v>1002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29">
        <v>13405</v>
      </c>
      <c r="B33" s="29" t="s">
        <v>841</v>
      </c>
      <c r="C33" s="46" t="s">
        <v>1105</v>
      </c>
      <c r="D33" s="31" t="s">
        <v>1283</v>
      </c>
      <c r="E33" s="31" t="s">
        <v>1283</v>
      </c>
      <c r="F33" s="31" t="s">
        <v>1283</v>
      </c>
    </row>
    <row r="34" spans="1:6" ht="14.1" customHeight="1" x14ac:dyDescent="0.2">
      <c r="A34" s="30">
        <v>11254</v>
      </c>
      <c r="B34" s="29" t="s">
        <v>1084</v>
      </c>
      <c r="C34" s="46" t="s">
        <v>1104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13597</v>
      </c>
      <c r="B35" s="29" t="s">
        <v>954</v>
      </c>
      <c r="C35" s="46" t="s">
        <v>1002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29">
        <v>13423</v>
      </c>
      <c r="B36" s="29" t="s">
        <v>1085</v>
      </c>
      <c r="C36" s="46" t="s">
        <v>1104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29" t="s">
        <v>985</v>
      </c>
      <c r="B37" s="29" t="s">
        <v>1087</v>
      </c>
      <c r="C37" s="46" t="s">
        <v>1008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29" t="s">
        <v>986</v>
      </c>
      <c r="B38" s="29" t="s">
        <v>956</v>
      </c>
      <c r="C38" s="46" t="s">
        <v>1106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29" t="s">
        <v>987</v>
      </c>
      <c r="B39" s="29" t="s">
        <v>957</v>
      </c>
      <c r="C39" s="46" t="s">
        <v>1106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29" t="s">
        <v>988</v>
      </c>
      <c r="B40" s="29" t="s">
        <v>958</v>
      </c>
      <c r="C40" s="46" t="s">
        <v>1106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29" t="s">
        <v>989</v>
      </c>
      <c r="B41" s="29" t="s">
        <v>959</v>
      </c>
      <c r="C41" s="46" t="s">
        <v>1106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30">
        <v>13603</v>
      </c>
      <c r="B42" s="29" t="s">
        <v>960</v>
      </c>
      <c r="C42" s="46" t="s">
        <v>1106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30">
        <v>11255</v>
      </c>
      <c r="B43" s="29" t="s">
        <v>1086</v>
      </c>
      <c r="C43" s="46" t="s">
        <v>1104</v>
      </c>
      <c r="D43" s="31" t="s">
        <v>1283</v>
      </c>
      <c r="E43" s="31" t="s">
        <v>1283</v>
      </c>
      <c r="F43" s="31" t="s">
        <v>1283</v>
      </c>
    </row>
    <row r="44" spans="1:6" ht="18" x14ac:dyDescent="0.25">
      <c r="A44" s="24" t="s">
        <v>842</v>
      </c>
      <c r="B44" s="24"/>
      <c r="C44" s="24"/>
      <c r="D44" s="24"/>
      <c r="E44" s="24"/>
      <c r="F44" s="43"/>
    </row>
    <row r="45" spans="1:6" ht="25.5" x14ac:dyDescent="0.2">
      <c r="A45" s="29" t="s">
        <v>907</v>
      </c>
      <c r="B45" s="29" t="s">
        <v>1</v>
      </c>
      <c r="C45" s="16" t="s">
        <v>1281</v>
      </c>
      <c r="D45" s="28" t="s">
        <v>1284</v>
      </c>
      <c r="E45" s="28" t="s">
        <v>1285</v>
      </c>
      <c r="F45" s="28" t="s">
        <v>1286</v>
      </c>
    </row>
    <row r="46" spans="1:6" ht="15" customHeight="1" x14ac:dyDescent="0.2">
      <c r="A46" s="95">
        <v>13605</v>
      </c>
      <c r="B46" s="95" t="s">
        <v>960</v>
      </c>
      <c r="C46" s="39" t="s">
        <v>1105</v>
      </c>
      <c r="D46" s="39" t="s">
        <v>1283</v>
      </c>
      <c r="E46" s="39" t="s">
        <v>1283</v>
      </c>
      <c r="F46" s="39" t="s">
        <v>1283</v>
      </c>
    </row>
    <row r="47" spans="1:6" ht="15" customHeight="1" x14ac:dyDescent="0.2">
      <c r="A47" s="95">
        <v>13606</v>
      </c>
      <c r="B47" s="95" t="s">
        <v>959</v>
      </c>
      <c r="C47" s="39" t="s">
        <v>1107</v>
      </c>
      <c r="D47" s="39" t="s">
        <v>1283</v>
      </c>
      <c r="E47" s="39" t="s">
        <v>1283</v>
      </c>
      <c r="F47" s="39" t="s">
        <v>1283</v>
      </c>
    </row>
    <row r="48" spans="1:6" ht="15" customHeight="1" x14ac:dyDescent="0.2">
      <c r="A48" s="95">
        <v>13607</v>
      </c>
      <c r="B48" s="95" t="s">
        <v>958</v>
      </c>
      <c r="C48" s="39" t="s">
        <v>1107</v>
      </c>
      <c r="D48" s="39" t="s">
        <v>1283</v>
      </c>
      <c r="E48" s="39" t="s">
        <v>1283</v>
      </c>
      <c r="F48" s="39" t="s">
        <v>1283</v>
      </c>
    </row>
    <row r="49" spans="1:6" ht="15" customHeight="1" x14ac:dyDescent="0.2">
      <c r="A49" s="95">
        <v>13608</v>
      </c>
      <c r="B49" s="95" t="s">
        <v>957</v>
      </c>
      <c r="C49" s="39" t="s">
        <v>1104</v>
      </c>
      <c r="D49" s="39" t="s">
        <v>1283</v>
      </c>
      <c r="E49" s="39" t="s">
        <v>1283</v>
      </c>
      <c r="F49" s="39" t="s">
        <v>1283</v>
      </c>
    </row>
    <row r="50" spans="1:6" ht="15" customHeight="1" x14ac:dyDescent="0.2">
      <c r="A50" s="95">
        <v>13609</v>
      </c>
      <c r="B50" s="95" t="s">
        <v>955</v>
      </c>
      <c r="C50" s="39" t="s">
        <v>1088</v>
      </c>
      <c r="D50" s="39" t="s">
        <v>1283</v>
      </c>
      <c r="E50" s="39" t="s">
        <v>1283</v>
      </c>
      <c r="F50" s="39" t="s">
        <v>1283</v>
      </c>
    </row>
    <row r="51" spans="1:6" ht="14.1" customHeight="1" x14ac:dyDescent="0.2">
      <c r="A51" s="29">
        <v>13425</v>
      </c>
      <c r="B51" s="29" t="s">
        <v>843</v>
      </c>
      <c r="C51" s="46" t="s">
        <v>1105</v>
      </c>
      <c r="D51" s="31" t="s">
        <v>1283</v>
      </c>
      <c r="E51" s="31" t="s">
        <v>1283</v>
      </c>
      <c r="F51" s="31" t="s">
        <v>1283</v>
      </c>
    </row>
    <row r="52" spans="1:6" ht="14.1" customHeight="1" x14ac:dyDescent="0.2">
      <c r="A52" s="95" t="s">
        <v>990</v>
      </c>
      <c r="B52" s="95" t="s">
        <v>954</v>
      </c>
      <c r="C52" s="39" t="s">
        <v>1089</v>
      </c>
      <c r="D52" s="39" t="s">
        <v>1283</v>
      </c>
      <c r="E52" s="39" t="s">
        <v>1283</v>
      </c>
      <c r="F52" s="39" t="s">
        <v>1283</v>
      </c>
    </row>
    <row r="53" spans="1:6" s="15" customFormat="1" ht="14.1" customHeight="1" x14ac:dyDescent="0.2">
      <c r="A53" s="37">
        <v>13570</v>
      </c>
      <c r="B53" s="37" t="s">
        <v>1084</v>
      </c>
      <c r="C53" s="64" t="s">
        <v>1105</v>
      </c>
      <c r="D53" s="39" t="s">
        <v>1283</v>
      </c>
      <c r="E53" s="39" t="s">
        <v>1283</v>
      </c>
      <c r="F53" s="39" t="s">
        <v>1283</v>
      </c>
    </row>
    <row r="54" spans="1:6" s="15" customFormat="1" ht="14.1" customHeight="1" x14ac:dyDescent="0.2">
      <c r="A54" s="37">
        <v>13611</v>
      </c>
      <c r="B54" s="37" t="s">
        <v>1090</v>
      </c>
      <c r="C54" s="64" t="s">
        <v>1106</v>
      </c>
      <c r="D54" s="31" t="s">
        <v>1283</v>
      </c>
      <c r="E54" s="31" t="s">
        <v>1283</v>
      </c>
      <c r="F54" s="31" t="s">
        <v>1282</v>
      </c>
    </row>
    <row r="55" spans="1:6" s="15" customFormat="1" ht="14.1" customHeight="1" x14ac:dyDescent="0.2">
      <c r="A55" s="71">
        <v>13612</v>
      </c>
      <c r="B55" s="72" t="s">
        <v>841</v>
      </c>
      <c r="C55" s="31" t="s">
        <v>1106</v>
      </c>
      <c r="D55" s="31" t="s">
        <v>1283</v>
      </c>
      <c r="E55" s="31" t="s">
        <v>1283</v>
      </c>
      <c r="F55" s="31" t="s">
        <v>1283</v>
      </c>
    </row>
    <row r="56" spans="1:6" ht="14.1" customHeight="1" x14ac:dyDescent="0.2">
      <c r="A56" s="29">
        <v>13403</v>
      </c>
      <c r="B56" s="29" t="s">
        <v>840</v>
      </c>
      <c r="C56" s="46" t="s">
        <v>1106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29">
        <v>13407</v>
      </c>
      <c r="B57" s="29" t="s">
        <v>839</v>
      </c>
      <c r="C57" s="46" t="s">
        <v>1107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29">
        <v>13409</v>
      </c>
      <c r="B58" s="29" t="s">
        <v>844</v>
      </c>
      <c r="C58" s="46" t="s">
        <v>1107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29">
        <v>13406</v>
      </c>
      <c r="B59" s="29" t="s">
        <v>845</v>
      </c>
      <c r="C59" s="46" t="s">
        <v>1107</v>
      </c>
      <c r="D59" s="31" t="s">
        <v>1283</v>
      </c>
      <c r="E59" s="31" t="s">
        <v>1283</v>
      </c>
      <c r="F59" s="31" t="s">
        <v>1282</v>
      </c>
    </row>
    <row r="60" spans="1:6" ht="14.1" customHeight="1" x14ac:dyDescent="0.2">
      <c r="A60" s="29">
        <v>13418</v>
      </c>
      <c r="B60" s="29" t="s">
        <v>837</v>
      </c>
      <c r="C60" s="46" t="s">
        <v>1107</v>
      </c>
      <c r="D60" s="31" t="s">
        <v>1282</v>
      </c>
      <c r="E60" s="31" t="s">
        <v>1282</v>
      </c>
      <c r="F60" s="31" t="s">
        <v>1282</v>
      </c>
    </row>
    <row r="61" spans="1:6" ht="14.1" customHeight="1" x14ac:dyDescent="0.2">
      <c r="A61" s="29">
        <v>13521</v>
      </c>
      <c r="B61" s="29" t="s">
        <v>836</v>
      </c>
      <c r="C61" s="46" t="s">
        <v>1107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29">
        <v>13617</v>
      </c>
      <c r="B62" s="29" t="s">
        <v>1091</v>
      </c>
      <c r="C62" s="46" t="s">
        <v>1003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29">
        <v>13412</v>
      </c>
      <c r="B63" s="29" t="s">
        <v>835</v>
      </c>
      <c r="C63" s="46" t="s">
        <v>1106</v>
      </c>
      <c r="D63" s="31" t="s">
        <v>1283</v>
      </c>
      <c r="E63" s="31" t="s">
        <v>1283</v>
      </c>
      <c r="F63" s="31" t="s">
        <v>1283</v>
      </c>
    </row>
    <row r="64" spans="1:6" ht="14.1" customHeight="1" x14ac:dyDescent="0.2">
      <c r="A64" s="29">
        <v>13417</v>
      </c>
      <c r="B64" s="29" t="s">
        <v>834</v>
      </c>
      <c r="C64" s="46" t="s">
        <v>1106</v>
      </c>
      <c r="D64" s="31" t="s">
        <v>1282</v>
      </c>
      <c r="E64" s="31" t="s">
        <v>1282</v>
      </c>
      <c r="F64" s="31" t="s">
        <v>1282</v>
      </c>
    </row>
    <row r="65" spans="1:6" ht="14.1" customHeight="1" x14ac:dyDescent="0.2">
      <c r="A65" s="29">
        <v>13422</v>
      </c>
      <c r="B65" s="29" t="s">
        <v>846</v>
      </c>
      <c r="C65" s="46" t="s">
        <v>1107</v>
      </c>
      <c r="D65" s="31" t="s">
        <v>1282</v>
      </c>
      <c r="E65" s="31" t="s">
        <v>1282</v>
      </c>
      <c r="F65" s="31" t="s">
        <v>1282</v>
      </c>
    </row>
    <row r="66" spans="1:6" ht="14.1" customHeight="1" thickBot="1" x14ac:dyDescent="0.25">
      <c r="A66" s="2"/>
      <c r="B66" s="5" t="s">
        <v>847</v>
      </c>
      <c r="C66" s="19"/>
      <c r="D66" s="13"/>
      <c r="E66" s="13"/>
      <c r="F66" s="13"/>
    </row>
    <row r="67" spans="1:6" ht="14.1" customHeight="1" x14ac:dyDescent="0.2">
      <c r="A67" s="33">
        <v>11260</v>
      </c>
      <c r="B67" s="33" t="s">
        <v>1139</v>
      </c>
      <c r="C67" s="49" t="s">
        <v>1106</v>
      </c>
      <c r="D67" s="49" t="s">
        <v>1283</v>
      </c>
      <c r="E67" s="49" t="s">
        <v>1283</v>
      </c>
      <c r="F67" s="49" t="s">
        <v>1282</v>
      </c>
    </row>
    <row r="68" spans="1:6" ht="14.1" customHeight="1" x14ac:dyDescent="0.2">
      <c r="A68" s="30">
        <v>12189</v>
      </c>
      <c r="B68" s="29" t="s">
        <v>171</v>
      </c>
      <c r="C68" s="31" t="s">
        <v>1003</v>
      </c>
      <c r="D68" s="31" t="s">
        <v>1283</v>
      </c>
      <c r="E68" s="31" t="s">
        <v>1283</v>
      </c>
      <c r="F68" s="31" t="s">
        <v>1282</v>
      </c>
    </row>
    <row r="69" spans="1:6" s="15" customFormat="1" ht="14.1" customHeight="1" x14ac:dyDescent="0.2">
      <c r="A69" s="36">
        <v>12858</v>
      </c>
      <c r="B69" s="37" t="s">
        <v>172</v>
      </c>
      <c r="C69" s="39" t="s">
        <v>1008</v>
      </c>
      <c r="D69" s="39" t="s">
        <v>1283</v>
      </c>
      <c r="E69" s="39" t="s">
        <v>1283</v>
      </c>
      <c r="F69" s="39" t="s">
        <v>1282</v>
      </c>
    </row>
    <row r="70" spans="1:6" s="15" customFormat="1" ht="14.1" customHeight="1" x14ac:dyDescent="0.2">
      <c r="A70" s="37">
        <v>13471</v>
      </c>
      <c r="B70" s="37" t="s">
        <v>173</v>
      </c>
      <c r="C70" s="39" t="s">
        <v>1008</v>
      </c>
      <c r="D70" s="39" t="s">
        <v>1283</v>
      </c>
      <c r="E70" s="39" t="s">
        <v>1283</v>
      </c>
      <c r="F70" s="39" t="s">
        <v>1282</v>
      </c>
    </row>
    <row r="71" spans="1:6" s="15" customFormat="1" ht="14.1" customHeight="1" x14ac:dyDescent="0.2">
      <c r="A71" s="36">
        <v>12191</v>
      </c>
      <c r="B71" s="37" t="s">
        <v>174</v>
      </c>
      <c r="C71" s="39" t="s">
        <v>1107</v>
      </c>
      <c r="D71" s="39" t="s">
        <v>1283</v>
      </c>
      <c r="E71" s="39" t="s">
        <v>1283</v>
      </c>
      <c r="F71" s="39" t="s">
        <v>1282</v>
      </c>
    </row>
    <row r="72" spans="1:6" s="15" customFormat="1" ht="14.1" customHeight="1" x14ac:dyDescent="0.2">
      <c r="A72" s="36">
        <v>12192</v>
      </c>
      <c r="B72" s="37" t="s">
        <v>109</v>
      </c>
      <c r="C72" s="39" t="s">
        <v>1107</v>
      </c>
      <c r="D72" s="39" t="s">
        <v>1283</v>
      </c>
      <c r="E72" s="39" t="s">
        <v>1283</v>
      </c>
      <c r="F72" s="39" t="s">
        <v>1283</v>
      </c>
    </row>
    <row r="73" spans="1:6" s="15" customFormat="1" ht="14.1" customHeight="1" x14ac:dyDescent="0.2">
      <c r="A73" s="37">
        <v>13457</v>
      </c>
      <c r="B73" s="37" t="s">
        <v>108</v>
      </c>
      <c r="C73" s="39" t="s">
        <v>1107</v>
      </c>
      <c r="D73" s="39" t="s">
        <v>1283</v>
      </c>
      <c r="E73" s="39" t="s">
        <v>1283</v>
      </c>
      <c r="F73" s="39" t="s">
        <v>1282</v>
      </c>
    </row>
    <row r="74" spans="1:6" s="15" customFormat="1" ht="14.1" customHeight="1" x14ac:dyDescent="0.2">
      <c r="A74" s="37">
        <v>13246</v>
      </c>
      <c r="B74" s="37" t="s">
        <v>175</v>
      </c>
      <c r="C74" s="39" t="s">
        <v>1107</v>
      </c>
      <c r="D74" s="39" t="s">
        <v>1283</v>
      </c>
      <c r="E74" s="39" t="s">
        <v>1283</v>
      </c>
      <c r="F74" s="39" t="s">
        <v>1282</v>
      </c>
    </row>
    <row r="75" spans="1:6" s="15" customFormat="1" ht="14.1" customHeight="1" x14ac:dyDescent="0.2">
      <c r="A75" s="37">
        <v>13295</v>
      </c>
      <c r="B75" s="37" t="s">
        <v>176</v>
      </c>
      <c r="C75" s="39" t="s">
        <v>1107</v>
      </c>
      <c r="D75" s="39" t="s">
        <v>1283</v>
      </c>
      <c r="E75" s="39" t="s">
        <v>1283</v>
      </c>
      <c r="F75" s="39" t="s">
        <v>1282</v>
      </c>
    </row>
    <row r="76" spans="1:6" s="15" customFormat="1" ht="14.1" customHeight="1" x14ac:dyDescent="0.2">
      <c r="A76" s="37">
        <v>13271</v>
      </c>
      <c r="B76" s="37" t="s">
        <v>107</v>
      </c>
      <c r="C76" s="39" t="s">
        <v>1107</v>
      </c>
      <c r="D76" s="39" t="s">
        <v>1283</v>
      </c>
      <c r="E76" s="39" t="s">
        <v>1283</v>
      </c>
      <c r="F76" s="39" t="s">
        <v>1282</v>
      </c>
    </row>
    <row r="77" spans="1:6" s="15" customFormat="1" ht="14.1" customHeight="1" x14ac:dyDescent="0.2">
      <c r="A77" s="36">
        <v>12193</v>
      </c>
      <c r="B77" s="37" t="s">
        <v>177</v>
      </c>
      <c r="C77" s="39" t="s">
        <v>1003</v>
      </c>
      <c r="D77" s="39" t="s">
        <v>1283</v>
      </c>
      <c r="E77" s="39" t="s">
        <v>1283</v>
      </c>
      <c r="F77" s="39" t="s">
        <v>1282</v>
      </c>
    </row>
    <row r="78" spans="1:6" s="15" customFormat="1" ht="14.1" customHeight="1" x14ac:dyDescent="0.2">
      <c r="A78" s="36">
        <v>12194</v>
      </c>
      <c r="B78" s="37" t="s">
        <v>106</v>
      </c>
      <c r="C78" s="39" t="s">
        <v>1106</v>
      </c>
      <c r="D78" s="39" t="s">
        <v>1283</v>
      </c>
      <c r="E78" s="39" t="s">
        <v>1282</v>
      </c>
      <c r="F78" s="39" t="s">
        <v>1282</v>
      </c>
    </row>
    <row r="79" spans="1:6" s="15" customFormat="1" ht="14.1" customHeight="1" x14ac:dyDescent="0.2">
      <c r="A79" s="36">
        <v>12195</v>
      </c>
      <c r="B79" s="37" t="s">
        <v>178</v>
      </c>
      <c r="C79" s="39" t="s">
        <v>1107</v>
      </c>
      <c r="D79" s="39" t="s">
        <v>1283</v>
      </c>
      <c r="E79" s="39" t="s">
        <v>1283</v>
      </c>
      <c r="F79" s="39" t="s">
        <v>1282</v>
      </c>
    </row>
    <row r="80" spans="1:6" s="15" customFormat="1" ht="14.1" customHeight="1" x14ac:dyDescent="0.2">
      <c r="A80" s="37">
        <v>13277</v>
      </c>
      <c r="B80" s="37" t="s">
        <v>4</v>
      </c>
      <c r="C80" s="39" t="s">
        <v>1107</v>
      </c>
      <c r="D80" s="39" t="s">
        <v>1283</v>
      </c>
      <c r="E80" s="39" t="s">
        <v>1283</v>
      </c>
      <c r="F80" s="39" t="s">
        <v>1282</v>
      </c>
    </row>
    <row r="81" spans="1:6" ht="14.1" customHeight="1" x14ac:dyDescent="0.2">
      <c r="A81" s="71">
        <v>10001</v>
      </c>
      <c r="B81" s="72" t="s">
        <v>2</v>
      </c>
      <c r="C81" s="31"/>
      <c r="D81" s="31" t="s">
        <v>1282</v>
      </c>
      <c r="E81" s="31" t="s">
        <v>1282</v>
      </c>
      <c r="F81" s="31" t="s">
        <v>1282</v>
      </c>
    </row>
    <row r="82" spans="1:6" ht="14.1" customHeight="1" x14ac:dyDescent="0.2"/>
    <row r="83" spans="1:6" ht="13.9" customHeight="1" x14ac:dyDescent="0.2"/>
    <row r="84" spans="1:6" ht="13.9" customHeight="1" x14ac:dyDescent="0.2"/>
    <row r="85" spans="1:6" ht="13.9" customHeight="1" x14ac:dyDescent="0.2"/>
    <row r="86" spans="1:6" ht="13.9" customHeight="1" x14ac:dyDescent="0.2"/>
    <row r="87" spans="1:6" ht="13.9" customHeight="1" x14ac:dyDescent="0.2"/>
    <row r="88" spans="1:6" ht="13.9" customHeight="1" x14ac:dyDescent="0.2"/>
    <row r="89" spans="1:6" ht="13.9" customHeight="1" x14ac:dyDescent="0.2"/>
    <row r="90" spans="1:6" ht="13.9" customHeight="1" x14ac:dyDescent="0.2"/>
    <row r="91" spans="1:6" ht="13.9" customHeight="1" x14ac:dyDescent="0.2"/>
    <row r="92" spans="1:6" ht="13.9" customHeight="1" x14ac:dyDescent="0.2"/>
    <row r="93" spans="1:6" ht="13.9" customHeight="1" x14ac:dyDescent="0.2"/>
    <row r="94" spans="1:6" ht="13.9" customHeight="1" x14ac:dyDescent="0.2"/>
    <row r="95" spans="1:6" ht="13.9" customHeight="1" x14ac:dyDescent="0.2"/>
    <row r="96" spans="1: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4.25" customHeight="1" x14ac:dyDescent="0.2"/>
  </sheetData>
  <mergeCells count="2">
    <mergeCell ref="A1:F1"/>
    <mergeCell ref="A44:F44"/>
  </mergeCells>
  <pageMargins left="0.25" right="0.25" top="0.75" bottom="0.75" header="0.3" footer="0.3"/>
  <pageSetup scale="95" fitToHeight="0" orientation="landscape" r:id="rId1"/>
  <headerFooter alignWithMargins="0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outlinePr summaryBelow="0" summaryRight="0"/>
    <pageSetUpPr autoPageBreaks="0" fitToPage="1"/>
  </sheetPr>
  <dimension ref="A1:F137"/>
  <sheetViews>
    <sheetView topLeftCell="A61" workbookViewId="0">
      <selection activeCell="D54" sqref="D54:F54"/>
    </sheetView>
  </sheetViews>
  <sheetFormatPr defaultRowHeight="14.25" x14ac:dyDescent="0.2"/>
  <cols>
    <col min="1" max="1" width="11.5703125" style="1" customWidth="1"/>
    <col min="2" max="2" width="29.7109375" style="1" customWidth="1"/>
    <col min="3" max="3" width="25.85546875" style="1" customWidth="1"/>
    <col min="4" max="5" width="6.85546875" style="1" customWidth="1"/>
    <col min="6" max="6" width="12.5703125" style="1" customWidth="1"/>
    <col min="7" max="241" width="9.140625" style="1"/>
    <col min="242" max="242" width="0" style="1" hidden="1" customWidth="1"/>
    <col min="243" max="243" width="31.28515625" style="1" customWidth="1"/>
    <col min="244" max="244" width="0" style="1" hidden="1" customWidth="1"/>
    <col min="245" max="245" width="14.28515625" style="1" customWidth="1"/>
    <col min="246" max="246" width="10.7109375" style="1" bestFit="1" customWidth="1"/>
    <col min="247" max="247" width="11.42578125" style="1" bestFit="1" customWidth="1"/>
    <col min="248" max="248" width="0" style="1" hidden="1" customWidth="1"/>
    <col min="249" max="249" width="13.85546875" style="1" customWidth="1"/>
    <col min="250" max="250" width="16.140625" style="1" customWidth="1"/>
    <col min="251" max="497" width="9.140625" style="1"/>
    <col min="498" max="498" width="0" style="1" hidden="1" customWidth="1"/>
    <col min="499" max="499" width="31.28515625" style="1" customWidth="1"/>
    <col min="500" max="500" width="0" style="1" hidden="1" customWidth="1"/>
    <col min="501" max="501" width="14.28515625" style="1" customWidth="1"/>
    <col min="502" max="502" width="10.7109375" style="1" bestFit="1" customWidth="1"/>
    <col min="503" max="503" width="11.42578125" style="1" bestFit="1" customWidth="1"/>
    <col min="504" max="504" width="0" style="1" hidden="1" customWidth="1"/>
    <col min="505" max="505" width="13.85546875" style="1" customWidth="1"/>
    <col min="506" max="506" width="16.140625" style="1" customWidth="1"/>
    <col min="507" max="753" width="9.140625" style="1"/>
    <col min="754" max="754" width="0" style="1" hidden="1" customWidth="1"/>
    <col min="755" max="755" width="31.28515625" style="1" customWidth="1"/>
    <col min="756" max="756" width="0" style="1" hidden="1" customWidth="1"/>
    <col min="757" max="757" width="14.28515625" style="1" customWidth="1"/>
    <col min="758" max="758" width="10.7109375" style="1" bestFit="1" customWidth="1"/>
    <col min="759" max="759" width="11.42578125" style="1" bestFit="1" customWidth="1"/>
    <col min="760" max="760" width="0" style="1" hidden="1" customWidth="1"/>
    <col min="761" max="761" width="13.85546875" style="1" customWidth="1"/>
    <col min="762" max="762" width="16.140625" style="1" customWidth="1"/>
    <col min="763" max="1009" width="9.140625" style="1"/>
    <col min="1010" max="1010" width="0" style="1" hidden="1" customWidth="1"/>
    <col min="1011" max="1011" width="31.28515625" style="1" customWidth="1"/>
    <col min="1012" max="1012" width="0" style="1" hidden="1" customWidth="1"/>
    <col min="1013" max="1013" width="14.28515625" style="1" customWidth="1"/>
    <col min="1014" max="1014" width="10.7109375" style="1" bestFit="1" customWidth="1"/>
    <col min="1015" max="1015" width="11.42578125" style="1" bestFit="1" customWidth="1"/>
    <col min="1016" max="1016" width="0" style="1" hidden="1" customWidth="1"/>
    <col min="1017" max="1017" width="13.85546875" style="1" customWidth="1"/>
    <col min="1018" max="1018" width="16.140625" style="1" customWidth="1"/>
    <col min="1019" max="1265" width="9.140625" style="1"/>
    <col min="1266" max="1266" width="0" style="1" hidden="1" customWidth="1"/>
    <col min="1267" max="1267" width="31.28515625" style="1" customWidth="1"/>
    <col min="1268" max="1268" width="0" style="1" hidden="1" customWidth="1"/>
    <col min="1269" max="1269" width="14.28515625" style="1" customWidth="1"/>
    <col min="1270" max="1270" width="10.7109375" style="1" bestFit="1" customWidth="1"/>
    <col min="1271" max="1271" width="11.42578125" style="1" bestFit="1" customWidth="1"/>
    <col min="1272" max="1272" width="0" style="1" hidden="1" customWidth="1"/>
    <col min="1273" max="1273" width="13.85546875" style="1" customWidth="1"/>
    <col min="1274" max="1274" width="16.140625" style="1" customWidth="1"/>
    <col min="1275" max="1521" width="9.140625" style="1"/>
    <col min="1522" max="1522" width="0" style="1" hidden="1" customWidth="1"/>
    <col min="1523" max="1523" width="31.28515625" style="1" customWidth="1"/>
    <col min="1524" max="1524" width="0" style="1" hidden="1" customWidth="1"/>
    <col min="1525" max="1525" width="14.28515625" style="1" customWidth="1"/>
    <col min="1526" max="1526" width="10.7109375" style="1" bestFit="1" customWidth="1"/>
    <col min="1527" max="1527" width="11.42578125" style="1" bestFit="1" customWidth="1"/>
    <col min="1528" max="1528" width="0" style="1" hidden="1" customWidth="1"/>
    <col min="1529" max="1529" width="13.85546875" style="1" customWidth="1"/>
    <col min="1530" max="1530" width="16.140625" style="1" customWidth="1"/>
    <col min="1531" max="1777" width="9.140625" style="1"/>
    <col min="1778" max="1778" width="0" style="1" hidden="1" customWidth="1"/>
    <col min="1779" max="1779" width="31.28515625" style="1" customWidth="1"/>
    <col min="1780" max="1780" width="0" style="1" hidden="1" customWidth="1"/>
    <col min="1781" max="1781" width="14.28515625" style="1" customWidth="1"/>
    <col min="1782" max="1782" width="10.7109375" style="1" bestFit="1" customWidth="1"/>
    <col min="1783" max="1783" width="11.42578125" style="1" bestFit="1" customWidth="1"/>
    <col min="1784" max="1784" width="0" style="1" hidden="1" customWidth="1"/>
    <col min="1785" max="1785" width="13.85546875" style="1" customWidth="1"/>
    <col min="1786" max="1786" width="16.140625" style="1" customWidth="1"/>
    <col min="1787" max="2033" width="9.140625" style="1"/>
    <col min="2034" max="2034" width="0" style="1" hidden="1" customWidth="1"/>
    <col min="2035" max="2035" width="31.28515625" style="1" customWidth="1"/>
    <col min="2036" max="2036" width="0" style="1" hidden="1" customWidth="1"/>
    <col min="2037" max="2037" width="14.28515625" style="1" customWidth="1"/>
    <col min="2038" max="2038" width="10.7109375" style="1" bestFit="1" customWidth="1"/>
    <col min="2039" max="2039" width="11.42578125" style="1" bestFit="1" customWidth="1"/>
    <col min="2040" max="2040" width="0" style="1" hidden="1" customWidth="1"/>
    <col min="2041" max="2041" width="13.85546875" style="1" customWidth="1"/>
    <col min="2042" max="2042" width="16.140625" style="1" customWidth="1"/>
    <col min="2043" max="2289" width="9.140625" style="1"/>
    <col min="2290" max="2290" width="0" style="1" hidden="1" customWidth="1"/>
    <col min="2291" max="2291" width="31.28515625" style="1" customWidth="1"/>
    <col min="2292" max="2292" width="0" style="1" hidden="1" customWidth="1"/>
    <col min="2293" max="2293" width="14.28515625" style="1" customWidth="1"/>
    <col min="2294" max="2294" width="10.7109375" style="1" bestFit="1" customWidth="1"/>
    <col min="2295" max="2295" width="11.42578125" style="1" bestFit="1" customWidth="1"/>
    <col min="2296" max="2296" width="0" style="1" hidden="1" customWidth="1"/>
    <col min="2297" max="2297" width="13.85546875" style="1" customWidth="1"/>
    <col min="2298" max="2298" width="16.140625" style="1" customWidth="1"/>
    <col min="2299" max="2545" width="9.140625" style="1"/>
    <col min="2546" max="2546" width="0" style="1" hidden="1" customWidth="1"/>
    <col min="2547" max="2547" width="31.28515625" style="1" customWidth="1"/>
    <col min="2548" max="2548" width="0" style="1" hidden="1" customWidth="1"/>
    <col min="2549" max="2549" width="14.28515625" style="1" customWidth="1"/>
    <col min="2550" max="2550" width="10.7109375" style="1" bestFit="1" customWidth="1"/>
    <col min="2551" max="2551" width="11.42578125" style="1" bestFit="1" customWidth="1"/>
    <col min="2552" max="2552" width="0" style="1" hidden="1" customWidth="1"/>
    <col min="2553" max="2553" width="13.85546875" style="1" customWidth="1"/>
    <col min="2554" max="2554" width="16.140625" style="1" customWidth="1"/>
    <col min="2555" max="2801" width="9.140625" style="1"/>
    <col min="2802" max="2802" width="0" style="1" hidden="1" customWidth="1"/>
    <col min="2803" max="2803" width="31.28515625" style="1" customWidth="1"/>
    <col min="2804" max="2804" width="0" style="1" hidden="1" customWidth="1"/>
    <col min="2805" max="2805" width="14.28515625" style="1" customWidth="1"/>
    <col min="2806" max="2806" width="10.7109375" style="1" bestFit="1" customWidth="1"/>
    <col min="2807" max="2807" width="11.42578125" style="1" bestFit="1" customWidth="1"/>
    <col min="2808" max="2808" width="0" style="1" hidden="1" customWidth="1"/>
    <col min="2809" max="2809" width="13.85546875" style="1" customWidth="1"/>
    <col min="2810" max="2810" width="16.140625" style="1" customWidth="1"/>
    <col min="2811" max="3057" width="9.140625" style="1"/>
    <col min="3058" max="3058" width="0" style="1" hidden="1" customWidth="1"/>
    <col min="3059" max="3059" width="31.28515625" style="1" customWidth="1"/>
    <col min="3060" max="3060" width="0" style="1" hidden="1" customWidth="1"/>
    <col min="3061" max="3061" width="14.28515625" style="1" customWidth="1"/>
    <col min="3062" max="3062" width="10.7109375" style="1" bestFit="1" customWidth="1"/>
    <col min="3063" max="3063" width="11.42578125" style="1" bestFit="1" customWidth="1"/>
    <col min="3064" max="3064" width="0" style="1" hidden="1" customWidth="1"/>
    <col min="3065" max="3065" width="13.85546875" style="1" customWidth="1"/>
    <col min="3066" max="3066" width="16.140625" style="1" customWidth="1"/>
    <col min="3067" max="3313" width="9.140625" style="1"/>
    <col min="3314" max="3314" width="0" style="1" hidden="1" customWidth="1"/>
    <col min="3315" max="3315" width="31.28515625" style="1" customWidth="1"/>
    <col min="3316" max="3316" width="0" style="1" hidden="1" customWidth="1"/>
    <col min="3317" max="3317" width="14.28515625" style="1" customWidth="1"/>
    <col min="3318" max="3318" width="10.7109375" style="1" bestFit="1" customWidth="1"/>
    <col min="3319" max="3319" width="11.42578125" style="1" bestFit="1" customWidth="1"/>
    <col min="3320" max="3320" width="0" style="1" hidden="1" customWidth="1"/>
    <col min="3321" max="3321" width="13.85546875" style="1" customWidth="1"/>
    <col min="3322" max="3322" width="16.140625" style="1" customWidth="1"/>
    <col min="3323" max="3569" width="9.140625" style="1"/>
    <col min="3570" max="3570" width="0" style="1" hidden="1" customWidth="1"/>
    <col min="3571" max="3571" width="31.28515625" style="1" customWidth="1"/>
    <col min="3572" max="3572" width="0" style="1" hidden="1" customWidth="1"/>
    <col min="3573" max="3573" width="14.28515625" style="1" customWidth="1"/>
    <col min="3574" max="3574" width="10.7109375" style="1" bestFit="1" customWidth="1"/>
    <col min="3575" max="3575" width="11.42578125" style="1" bestFit="1" customWidth="1"/>
    <col min="3576" max="3576" width="0" style="1" hidden="1" customWidth="1"/>
    <col min="3577" max="3577" width="13.85546875" style="1" customWidth="1"/>
    <col min="3578" max="3578" width="16.140625" style="1" customWidth="1"/>
    <col min="3579" max="3825" width="9.140625" style="1"/>
    <col min="3826" max="3826" width="0" style="1" hidden="1" customWidth="1"/>
    <col min="3827" max="3827" width="31.28515625" style="1" customWidth="1"/>
    <col min="3828" max="3828" width="0" style="1" hidden="1" customWidth="1"/>
    <col min="3829" max="3829" width="14.28515625" style="1" customWidth="1"/>
    <col min="3830" max="3830" width="10.7109375" style="1" bestFit="1" customWidth="1"/>
    <col min="3831" max="3831" width="11.42578125" style="1" bestFit="1" customWidth="1"/>
    <col min="3832" max="3832" width="0" style="1" hidden="1" customWidth="1"/>
    <col min="3833" max="3833" width="13.85546875" style="1" customWidth="1"/>
    <col min="3834" max="3834" width="16.140625" style="1" customWidth="1"/>
    <col min="3835" max="4081" width="9.140625" style="1"/>
    <col min="4082" max="4082" width="0" style="1" hidden="1" customWidth="1"/>
    <col min="4083" max="4083" width="31.28515625" style="1" customWidth="1"/>
    <col min="4084" max="4084" width="0" style="1" hidden="1" customWidth="1"/>
    <col min="4085" max="4085" width="14.28515625" style="1" customWidth="1"/>
    <col min="4086" max="4086" width="10.7109375" style="1" bestFit="1" customWidth="1"/>
    <col min="4087" max="4087" width="11.42578125" style="1" bestFit="1" customWidth="1"/>
    <col min="4088" max="4088" width="0" style="1" hidden="1" customWidth="1"/>
    <col min="4089" max="4089" width="13.85546875" style="1" customWidth="1"/>
    <col min="4090" max="4090" width="16.140625" style="1" customWidth="1"/>
    <col min="4091" max="4337" width="9.140625" style="1"/>
    <col min="4338" max="4338" width="0" style="1" hidden="1" customWidth="1"/>
    <col min="4339" max="4339" width="31.28515625" style="1" customWidth="1"/>
    <col min="4340" max="4340" width="0" style="1" hidden="1" customWidth="1"/>
    <col min="4341" max="4341" width="14.28515625" style="1" customWidth="1"/>
    <col min="4342" max="4342" width="10.7109375" style="1" bestFit="1" customWidth="1"/>
    <col min="4343" max="4343" width="11.42578125" style="1" bestFit="1" customWidth="1"/>
    <col min="4344" max="4344" width="0" style="1" hidden="1" customWidth="1"/>
    <col min="4345" max="4345" width="13.85546875" style="1" customWidth="1"/>
    <col min="4346" max="4346" width="16.140625" style="1" customWidth="1"/>
    <col min="4347" max="4593" width="9.140625" style="1"/>
    <col min="4594" max="4594" width="0" style="1" hidden="1" customWidth="1"/>
    <col min="4595" max="4595" width="31.28515625" style="1" customWidth="1"/>
    <col min="4596" max="4596" width="0" style="1" hidden="1" customWidth="1"/>
    <col min="4597" max="4597" width="14.28515625" style="1" customWidth="1"/>
    <col min="4598" max="4598" width="10.7109375" style="1" bestFit="1" customWidth="1"/>
    <col min="4599" max="4599" width="11.42578125" style="1" bestFit="1" customWidth="1"/>
    <col min="4600" max="4600" width="0" style="1" hidden="1" customWidth="1"/>
    <col min="4601" max="4601" width="13.85546875" style="1" customWidth="1"/>
    <col min="4602" max="4602" width="16.140625" style="1" customWidth="1"/>
    <col min="4603" max="4849" width="9.140625" style="1"/>
    <col min="4850" max="4850" width="0" style="1" hidden="1" customWidth="1"/>
    <col min="4851" max="4851" width="31.28515625" style="1" customWidth="1"/>
    <col min="4852" max="4852" width="0" style="1" hidden="1" customWidth="1"/>
    <col min="4853" max="4853" width="14.28515625" style="1" customWidth="1"/>
    <col min="4854" max="4854" width="10.7109375" style="1" bestFit="1" customWidth="1"/>
    <col min="4855" max="4855" width="11.42578125" style="1" bestFit="1" customWidth="1"/>
    <col min="4856" max="4856" width="0" style="1" hidden="1" customWidth="1"/>
    <col min="4857" max="4857" width="13.85546875" style="1" customWidth="1"/>
    <col min="4858" max="4858" width="16.140625" style="1" customWidth="1"/>
    <col min="4859" max="5105" width="9.140625" style="1"/>
    <col min="5106" max="5106" width="0" style="1" hidden="1" customWidth="1"/>
    <col min="5107" max="5107" width="31.28515625" style="1" customWidth="1"/>
    <col min="5108" max="5108" width="0" style="1" hidden="1" customWidth="1"/>
    <col min="5109" max="5109" width="14.28515625" style="1" customWidth="1"/>
    <col min="5110" max="5110" width="10.7109375" style="1" bestFit="1" customWidth="1"/>
    <col min="5111" max="5111" width="11.42578125" style="1" bestFit="1" customWidth="1"/>
    <col min="5112" max="5112" width="0" style="1" hidden="1" customWidth="1"/>
    <col min="5113" max="5113" width="13.85546875" style="1" customWidth="1"/>
    <col min="5114" max="5114" width="16.140625" style="1" customWidth="1"/>
    <col min="5115" max="5361" width="9.140625" style="1"/>
    <col min="5362" max="5362" width="0" style="1" hidden="1" customWidth="1"/>
    <col min="5363" max="5363" width="31.28515625" style="1" customWidth="1"/>
    <col min="5364" max="5364" width="0" style="1" hidden="1" customWidth="1"/>
    <col min="5365" max="5365" width="14.28515625" style="1" customWidth="1"/>
    <col min="5366" max="5366" width="10.7109375" style="1" bestFit="1" customWidth="1"/>
    <col min="5367" max="5367" width="11.42578125" style="1" bestFit="1" customWidth="1"/>
    <col min="5368" max="5368" width="0" style="1" hidden="1" customWidth="1"/>
    <col min="5369" max="5369" width="13.85546875" style="1" customWidth="1"/>
    <col min="5370" max="5370" width="16.140625" style="1" customWidth="1"/>
    <col min="5371" max="5617" width="9.140625" style="1"/>
    <col min="5618" max="5618" width="0" style="1" hidden="1" customWidth="1"/>
    <col min="5619" max="5619" width="31.28515625" style="1" customWidth="1"/>
    <col min="5620" max="5620" width="0" style="1" hidden="1" customWidth="1"/>
    <col min="5621" max="5621" width="14.28515625" style="1" customWidth="1"/>
    <col min="5622" max="5622" width="10.7109375" style="1" bestFit="1" customWidth="1"/>
    <col min="5623" max="5623" width="11.42578125" style="1" bestFit="1" customWidth="1"/>
    <col min="5624" max="5624" width="0" style="1" hidden="1" customWidth="1"/>
    <col min="5625" max="5625" width="13.85546875" style="1" customWidth="1"/>
    <col min="5626" max="5626" width="16.140625" style="1" customWidth="1"/>
    <col min="5627" max="5873" width="9.140625" style="1"/>
    <col min="5874" max="5874" width="0" style="1" hidden="1" customWidth="1"/>
    <col min="5875" max="5875" width="31.28515625" style="1" customWidth="1"/>
    <col min="5876" max="5876" width="0" style="1" hidden="1" customWidth="1"/>
    <col min="5877" max="5877" width="14.28515625" style="1" customWidth="1"/>
    <col min="5878" max="5878" width="10.7109375" style="1" bestFit="1" customWidth="1"/>
    <col min="5879" max="5879" width="11.42578125" style="1" bestFit="1" customWidth="1"/>
    <col min="5880" max="5880" width="0" style="1" hidden="1" customWidth="1"/>
    <col min="5881" max="5881" width="13.85546875" style="1" customWidth="1"/>
    <col min="5882" max="5882" width="16.140625" style="1" customWidth="1"/>
    <col min="5883" max="6129" width="9.140625" style="1"/>
    <col min="6130" max="6130" width="0" style="1" hidden="1" customWidth="1"/>
    <col min="6131" max="6131" width="31.28515625" style="1" customWidth="1"/>
    <col min="6132" max="6132" width="0" style="1" hidden="1" customWidth="1"/>
    <col min="6133" max="6133" width="14.28515625" style="1" customWidth="1"/>
    <col min="6134" max="6134" width="10.7109375" style="1" bestFit="1" customWidth="1"/>
    <col min="6135" max="6135" width="11.42578125" style="1" bestFit="1" customWidth="1"/>
    <col min="6136" max="6136" width="0" style="1" hidden="1" customWidth="1"/>
    <col min="6137" max="6137" width="13.85546875" style="1" customWidth="1"/>
    <col min="6138" max="6138" width="16.140625" style="1" customWidth="1"/>
    <col min="6139" max="6385" width="9.140625" style="1"/>
    <col min="6386" max="6386" width="0" style="1" hidden="1" customWidth="1"/>
    <col min="6387" max="6387" width="31.28515625" style="1" customWidth="1"/>
    <col min="6388" max="6388" width="0" style="1" hidden="1" customWidth="1"/>
    <col min="6389" max="6389" width="14.28515625" style="1" customWidth="1"/>
    <col min="6390" max="6390" width="10.7109375" style="1" bestFit="1" customWidth="1"/>
    <col min="6391" max="6391" width="11.42578125" style="1" bestFit="1" customWidth="1"/>
    <col min="6392" max="6392" width="0" style="1" hidden="1" customWidth="1"/>
    <col min="6393" max="6393" width="13.85546875" style="1" customWidth="1"/>
    <col min="6394" max="6394" width="16.140625" style="1" customWidth="1"/>
    <col min="6395" max="6641" width="9.140625" style="1"/>
    <col min="6642" max="6642" width="0" style="1" hidden="1" customWidth="1"/>
    <col min="6643" max="6643" width="31.28515625" style="1" customWidth="1"/>
    <col min="6644" max="6644" width="0" style="1" hidden="1" customWidth="1"/>
    <col min="6645" max="6645" width="14.28515625" style="1" customWidth="1"/>
    <col min="6646" max="6646" width="10.7109375" style="1" bestFit="1" customWidth="1"/>
    <col min="6647" max="6647" width="11.42578125" style="1" bestFit="1" customWidth="1"/>
    <col min="6648" max="6648" width="0" style="1" hidden="1" customWidth="1"/>
    <col min="6649" max="6649" width="13.85546875" style="1" customWidth="1"/>
    <col min="6650" max="6650" width="16.140625" style="1" customWidth="1"/>
    <col min="6651" max="6897" width="9.140625" style="1"/>
    <col min="6898" max="6898" width="0" style="1" hidden="1" customWidth="1"/>
    <col min="6899" max="6899" width="31.28515625" style="1" customWidth="1"/>
    <col min="6900" max="6900" width="0" style="1" hidden="1" customWidth="1"/>
    <col min="6901" max="6901" width="14.28515625" style="1" customWidth="1"/>
    <col min="6902" max="6902" width="10.7109375" style="1" bestFit="1" customWidth="1"/>
    <col min="6903" max="6903" width="11.42578125" style="1" bestFit="1" customWidth="1"/>
    <col min="6904" max="6904" width="0" style="1" hidden="1" customWidth="1"/>
    <col min="6905" max="6905" width="13.85546875" style="1" customWidth="1"/>
    <col min="6906" max="6906" width="16.140625" style="1" customWidth="1"/>
    <col min="6907" max="7153" width="9.140625" style="1"/>
    <col min="7154" max="7154" width="0" style="1" hidden="1" customWidth="1"/>
    <col min="7155" max="7155" width="31.28515625" style="1" customWidth="1"/>
    <col min="7156" max="7156" width="0" style="1" hidden="1" customWidth="1"/>
    <col min="7157" max="7157" width="14.28515625" style="1" customWidth="1"/>
    <col min="7158" max="7158" width="10.7109375" style="1" bestFit="1" customWidth="1"/>
    <col min="7159" max="7159" width="11.42578125" style="1" bestFit="1" customWidth="1"/>
    <col min="7160" max="7160" width="0" style="1" hidden="1" customWidth="1"/>
    <col min="7161" max="7161" width="13.85546875" style="1" customWidth="1"/>
    <col min="7162" max="7162" width="16.140625" style="1" customWidth="1"/>
    <col min="7163" max="7409" width="9.140625" style="1"/>
    <col min="7410" max="7410" width="0" style="1" hidden="1" customWidth="1"/>
    <col min="7411" max="7411" width="31.28515625" style="1" customWidth="1"/>
    <col min="7412" max="7412" width="0" style="1" hidden="1" customWidth="1"/>
    <col min="7413" max="7413" width="14.28515625" style="1" customWidth="1"/>
    <col min="7414" max="7414" width="10.7109375" style="1" bestFit="1" customWidth="1"/>
    <col min="7415" max="7415" width="11.42578125" style="1" bestFit="1" customWidth="1"/>
    <col min="7416" max="7416" width="0" style="1" hidden="1" customWidth="1"/>
    <col min="7417" max="7417" width="13.85546875" style="1" customWidth="1"/>
    <col min="7418" max="7418" width="16.140625" style="1" customWidth="1"/>
    <col min="7419" max="7665" width="9.140625" style="1"/>
    <col min="7666" max="7666" width="0" style="1" hidden="1" customWidth="1"/>
    <col min="7667" max="7667" width="31.28515625" style="1" customWidth="1"/>
    <col min="7668" max="7668" width="0" style="1" hidden="1" customWidth="1"/>
    <col min="7669" max="7669" width="14.28515625" style="1" customWidth="1"/>
    <col min="7670" max="7670" width="10.7109375" style="1" bestFit="1" customWidth="1"/>
    <col min="7671" max="7671" width="11.42578125" style="1" bestFit="1" customWidth="1"/>
    <col min="7672" max="7672" width="0" style="1" hidden="1" customWidth="1"/>
    <col min="7673" max="7673" width="13.85546875" style="1" customWidth="1"/>
    <col min="7674" max="7674" width="16.140625" style="1" customWidth="1"/>
    <col min="7675" max="7921" width="9.140625" style="1"/>
    <col min="7922" max="7922" width="0" style="1" hidden="1" customWidth="1"/>
    <col min="7923" max="7923" width="31.28515625" style="1" customWidth="1"/>
    <col min="7924" max="7924" width="0" style="1" hidden="1" customWidth="1"/>
    <col min="7925" max="7925" width="14.28515625" style="1" customWidth="1"/>
    <col min="7926" max="7926" width="10.7109375" style="1" bestFit="1" customWidth="1"/>
    <col min="7927" max="7927" width="11.42578125" style="1" bestFit="1" customWidth="1"/>
    <col min="7928" max="7928" width="0" style="1" hidden="1" customWidth="1"/>
    <col min="7929" max="7929" width="13.85546875" style="1" customWidth="1"/>
    <col min="7930" max="7930" width="16.140625" style="1" customWidth="1"/>
    <col min="7931" max="8177" width="9.140625" style="1"/>
    <col min="8178" max="8178" width="0" style="1" hidden="1" customWidth="1"/>
    <col min="8179" max="8179" width="31.28515625" style="1" customWidth="1"/>
    <col min="8180" max="8180" width="0" style="1" hidden="1" customWidth="1"/>
    <col min="8181" max="8181" width="14.28515625" style="1" customWidth="1"/>
    <col min="8182" max="8182" width="10.7109375" style="1" bestFit="1" customWidth="1"/>
    <col min="8183" max="8183" width="11.42578125" style="1" bestFit="1" customWidth="1"/>
    <col min="8184" max="8184" width="0" style="1" hidden="1" customWidth="1"/>
    <col min="8185" max="8185" width="13.85546875" style="1" customWidth="1"/>
    <col min="8186" max="8186" width="16.140625" style="1" customWidth="1"/>
    <col min="8187" max="8433" width="9.140625" style="1"/>
    <col min="8434" max="8434" width="0" style="1" hidden="1" customWidth="1"/>
    <col min="8435" max="8435" width="31.28515625" style="1" customWidth="1"/>
    <col min="8436" max="8436" width="0" style="1" hidden="1" customWidth="1"/>
    <col min="8437" max="8437" width="14.28515625" style="1" customWidth="1"/>
    <col min="8438" max="8438" width="10.7109375" style="1" bestFit="1" customWidth="1"/>
    <col min="8439" max="8439" width="11.42578125" style="1" bestFit="1" customWidth="1"/>
    <col min="8440" max="8440" width="0" style="1" hidden="1" customWidth="1"/>
    <col min="8441" max="8441" width="13.85546875" style="1" customWidth="1"/>
    <col min="8442" max="8442" width="16.140625" style="1" customWidth="1"/>
    <col min="8443" max="8689" width="9.140625" style="1"/>
    <col min="8690" max="8690" width="0" style="1" hidden="1" customWidth="1"/>
    <col min="8691" max="8691" width="31.28515625" style="1" customWidth="1"/>
    <col min="8692" max="8692" width="0" style="1" hidden="1" customWidth="1"/>
    <col min="8693" max="8693" width="14.28515625" style="1" customWidth="1"/>
    <col min="8694" max="8694" width="10.7109375" style="1" bestFit="1" customWidth="1"/>
    <col min="8695" max="8695" width="11.42578125" style="1" bestFit="1" customWidth="1"/>
    <col min="8696" max="8696" width="0" style="1" hidden="1" customWidth="1"/>
    <col min="8697" max="8697" width="13.85546875" style="1" customWidth="1"/>
    <col min="8698" max="8698" width="16.140625" style="1" customWidth="1"/>
    <col min="8699" max="8945" width="9.140625" style="1"/>
    <col min="8946" max="8946" width="0" style="1" hidden="1" customWidth="1"/>
    <col min="8947" max="8947" width="31.28515625" style="1" customWidth="1"/>
    <col min="8948" max="8948" width="0" style="1" hidden="1" customWidth="1"/>
    <col min="8949" max="8949" width="14.28515625" style="1" customWidth="1"/>
    <col min="8950" max="8950" width="10.7109375" style="1" bestFit="1" customWidth="1"/>
    <col min="8951" max="8951" width="11.42578125" style="1" bestFit="1" customWidth="1"/>
    <col min="8952" max="8952" width="0" style="1" hidden="1" customWidth="1"/>
    <col min="8953" max="8953" width="13.85546875" style="1" customWidth="1"/>
    <col min="8954" max="8954" width="16.140625" style="1" customWidth="1"/>
    <col min="8955" max="9201" width="9.140625" style="1"/>
    <col min="9202" max="9202" width="0" style="1" hidden="1" customWidth="1"/>
    <col min="9203" max="9203" width="31.28515625" style="1" customWidth="1"/>
    <col min="9204" max="9204" width="0" style="1" hidden="1" customWidth="1"/>
    <col min="9205" max="9205" width="14.28515625" style="1" customWidth="1"/>
    <col min="9206" max="9206" width="10.7109375" style="1" bestFit="1" customWidth="1"/>
    <col min="9207" max="9207" width="11.42578125" style="1" bestFit="1" customWidth="1"/>
    <col min="9208" max="9208" width="0" style="1" hidden="1" customWidth="1"/>
    <col min="9209" max="9209" width="13.85546875" style="1" customWidth="1"/>
    <col min="9210" max="9210" width="16.140625" style="1" customWidth="1"/>
    <col min="9211" max="9457" width="9.140625" style="1"/>
    <col min="9458" max="9458" width="0" style="1" hidden="1" customWidth="1"/>
    <col min="9459" max="9459" width="31.28515625" style="1" customWidth="1"/>
    <col min="9460" max="9460" width="0" style="1" hidden="1" customWidth="1"/>
    <col min="9461" max="9461" width="14.28515625" style="1" customWidth="1"/>
    <col min="9462" max="9462" width="10.7109375" style="1" bestFit="1" customWidth="1"/>
    <col min="9463" max="9463" width="11.42578125" style="1" bestFit="1" customWidth="1"/>
    <col min="9464" max="9464" width="0" style="1" hidden="1" customWidth="1"/>
    <col min="9465" max="9465" width="13.85546875" style="1" customWidth="1"/>
    <col min="9466" max="9466" width="16.140625" style="1" customWidth="1"/>
    <col min="9467" max="9713" width="9.140625" style="1"/>
    <col min="9714" max="9714" width="0" style="1" hidden="1" customWidth="1"/>
    <col min="9715" max="9715" width="31.28515625" style="1" customWidth="1"/>
    <col min="9716" max="9716" width="0" style="1" hidden="1" customWidth="1"/>
    <col min="9717" max="9717" width="14.28515625" style="1" customWidth="1"/>
    <col min="9718" max="9718" width="10.7109375" style="1" bestFit="1" customWidth="1"/>
    <col min="9719" max="9719" width="11.42578125" style="1" bestFit="1" customWidth="1"/>
    <col min="9720" max="9720" width="0" style="1" hidden="1" customWidth="1"/>
    <col min="9721" max="9721" width="13.85546875" style="1" customWidth="1"/>
    <col min="9722" max="9722" width="16.140625" style="1" customWidth="1"/>
    <col min="9723" max="9969" width="9.140625" style="1"/>
    <col min="9970" max="9970" width="0" style="1" hidden="1" customWidth="1"/>
    <col min="9971" max="9971" width="31.28515625" style="1" customWidth="1"/>
    <col min="9972" max="9972" width="0" style="1" hidden="1" customWidth="1"/>
    <col min="9973" max="9973" width="14.28515625" style="1" customWidth="1"/>
    <col min="9974" max="9974" width="10.7109375" style="1" bestFit="1" customWidth="1"/>
    <col min="9975" max="9975" width="11.42578125" style="1" bestFit="1" customWidth="1"/>
    <col min="9976" max="9976" width="0" style="1" hidden="1" customWidth="1"/>
    <col min="9977" max="9977" width="13.85546875" style="1" customWidth="1"/>
    <col min="9978" max="9978" width="16.140625" style="1" customWidth="1"/>
    <col min="9979" max="10225" width="9.140625" style="1"/>
    <col min="10226" max="10226" width="0" style="1" hidden="1" customWidth="1"/>
    <col min="10227" max="10227" width="31.28515625" style="1" customWidth="1"/>
    <col min="10228" max="10228" width="0" style="1" hidden="1" customWidth="1"/>
    <col min="10229" max="10229" width="14.28515625" style="1" customWidth="1"/>
    <col min="10230" max="10230" width="10.7109375" style="1" bestFit="1" customWidth="1"/>
    <col min="10231" max="10231" width="11.42578125" style="1" bestFit="1" customWidth="1"/>
    <col min="10232" max="10232" width="0" style="1" hidden="1" customWidth="1"/>
    <col min="10233" max="10233" width="13.85546875" style="1" customWidth="1"/>
    <col min="10234" max="10234" width="16.140625" style="1" customWidth="1"/>
    <col min="10235" max="10481" width="9.140625" style="1"/>
    <col min="10482" max="10482" width="0" style="1" hidden="1" customWidth="1"/>
    <col min="10483" max="10483" width="31.28515625" style="1" customWidth="1"/>
    <col min="10484" max="10484" width="0" style="1" hidden="1" customWidth="1"/>
    <col min="10485" max="10485" width="14.28515625" style="1" customWidth="1"/>
    <col min="10486" max="10486" width="10.7109375" style="1" bestFit="1" customWidth="1"/>
    <col min="10487" max="10487" width="11.42578125" style="1" bestFit="1" customWidth="1"/>
    <col min="10488" max="10488" width="0" style="1" hidden="1" customWidth="1"/>
    <col min="10489" max="10489" width="13.85546875" style="1" customWidth="1"/>
    <col min="10490" max="10490" width="16.140625" style="1" customWidth="1"/>
    <col min="10491" max="10737" width="9.140625" style="1"/>
    <col min="10738" max="10738" width="0" style="1" hidden="1" customWidth="1"/>
    <col min="10739" max="10739" width="31.28515625" style="1" customWidth="1"/>
    <col min="10740" max="10740" width="0" style="1" hidden="1" customWidth="1"/>
    <col min="10741" max="10741" width="14.28515625" style="1" customWidth="1"/>
    <col min="10742" max="10742" width="10.7109375" style="1" bestFit="1" customWidth="1"/>
    <col min="10743" max="10743" width="11.42578125" style="1" bestFit="1" customWidth="1"/>
    <col min="10744" max="10744" width="0" style="1" hidden="1" customWidth="1"/>
    <col min="10745" max="10745" width="13.85546875" style="1" customWidth="1"/>
    <col min="10746" max="10746" width="16.140625" style="1" customWidth="1"/>
    <col min="10747" max="10993" width="9.140625" style="1"/>
    <col min="10994" max="10994" width="0" style="1" hidden="1" customWidth="1"/>
    <col min="10995" max="10995" width="31.28515625" style="1" customWidth="1"/>
    <col min="10996" max="10996" width="0" style="1" hidden="1" customWidth="1"/>
    <col min="10997" max="10997" width="14.28515625" style="1" customWidth="1"/>
    <col min="10998" max="10998" width="10.7109375" style="1" bestFit="1" customWidth="1"/>
    <col min="10999" max="10999" width="11.42578125" style="1" bestFit="1" customWidth="1"/>
    <col min="11000" max="11000" width="0" style="1" hidden="1" customWidth="1"/>
    <col min="11001" max="11001" width="13.85546875" style="1" customWidth="1"/>
    <col min="11002" max="11002" width="16.140625" style="1" customWidth="1"/>
    <col min="11003" max="11249" width="9.140625" style="1"/>
    <col min="11250" max="11250" width="0" style="1" hidden="1" customWidth="1"/>
    <col min="11251" max="11251" width="31.28515625" style="1" customWidth="1"/>
    <col min="11252" max="11252" width="0" style="1" hidden="1" customWidth="1"/>
    <col min="11253" max="11253" width="14.28515625" style="1" customWidth="1"/>
    <col min="11254" max="11254" width="10.7109375" style="1" bestFit="1" customWidth="1"/>
    <col min="11255" max="11255" width="11.42578125" style="1" bestFit="1" customWidth="1"/>
    <col min="11256" max="11256" width="0" style="1" hidden="1" customWidth="1"/>
    <col min="11257" max="11257" width="13.85546875" style="1" customWidth="1"/>
    <col min="11258" max="11258" width="16.140625" style="1" customWidth="1"/>
    <col min="11259" max="11505" width="9.140625" style="1"/>
    <col min="11506" max="11506" width="0" style="1" hidden="1" customWidth="1"/>
    <col min="11507" max="11507" width="31.28515625" style="1" customWidth="1"/>
    <col min="11508" max="11508" width="0" style="1" hidden="1" customWidth="1"/>
    <col min="11509" max="11509" width="14.28515625" style="1" customWidth="1"/>
    <col min="11510" max="11510" width="10.7109375" style="1" bestFit="1" customWidth="1"/>
    <col min="11511" max="11511" width="11.42578125" style="1" bestFit="1" customWidth="1"/>
    <col min="11512" max="11512" width="0" style="1" hidden="1" customWidth="1"/>
    <col min="11513" max="11513" width="13.85546875" style="1" customWidth="1"/>
    <col min="11514" max="11514" width="16.140625" style="1" customWidth="1"/>
    <col min="11515" max="11761" width="9.140625" style="1"/>
    <col min="11762" max="11762" width="0" style="1" hidden="1" customWidth="1"/>
    <col min="11763" max="11763" width="31.28515625" style="1" customWidth="1"/>
    <col min="11764" max="11764" width="0" style="1" hidden="1" customWidth="1"/>
    <col min="11765" max="11765" width="14.28515625" style="1" customWidth="1"/>
    <col min="11766" max="11766" width="10.7109375" style="1" bestFit="1" customWidth="1"/>
    <col min="11767" max="11767" width="11.42578125" style="1" bestFit="1" customWidth="1"/>
    <col min="11768" max="11768" width="0" style="1" hidden="1" customWidth="1"/>
    <col min="11769" max="11769" width="13.85546875" style="1" customWidth="1"/>
    <col min="11770" max="11770" width="16.140625" style="1" customWidth="1"/>
    <col min="11771" max="12017" width="9.140625" style="1"/>
    <col min="12018" max="12018" width="0" style="1" hidden="1" customWidth="1"/>
    <col min="12019" max="12019" width="31.28515625" style="1" customWidth="1"/>
    <col min="12020" max="12020" width="0" style="1" hidden="1" customWidth="1"/>
    <col min="12021" max="12021" width="14.28515625" style="1" customWidth="1"/>
    <col min="12022" max="12022" width="10.7109375" style="1" bestFit="1" customWidth="1"/>
    <col min="12023" max="12023" width="11.42578125" style="1" bestFit="1" customWidth="1"/>
    <col min="12024" max="12024" width="0" style="1" hidden="1" customWidth="1"/>
    <col min="12025" max="12025" width="13.85546875" style="1" customWidth="1"/>
    <col min="12026" max="12026" width="16.140625" style="1" customWidth="1"/>
    <col min="12027" max="12273" width="9.140625" style="1"/>
    <col min="12274" max="12274" width="0" style="1" hidden="1" customWidth="1"/>
    <col min="12275" max="12275" width="31.28515625" style="1" customWidth="1"/>
    <col min="12276" max="12276" width="0" style="1" hidden="1" customWidth="1"/>
    <col min="12277" max="12277" width="14.28515625" style="1" customWidth="1"/>
    <col min="12278" max="12278" width="10.7109375" style="1" bestFit="1" customWidth="1"/>
    <col min="12279" max="12279" width="11.42578125" style="1" bestFit="1" customWidth="1"/>
    <col min="12280" max="12280" width="0" style="1" hidden="1" customWidth="1"/>
    <col min="12281" max="12281" width="13.85546875" style="1" customWidth="1"/>
    <col min="12282" max="12282" width="16.140625" style="1" customWidth="1"/>
    <col min="12283" max="12529" width="9.140625" style="1"/>
    <col min="12530" max="12530" width="0" style="1" hidden="1" customWidth="1"/>
    <col min="12531" max="12531" width="31.28515625" style="1" customWidth="1"/>
    <col min="12532" max="12532" width="0" style="1" hidden="1" customWidth="1"/>
    <col min="12533" max="12533" width="14.28515625" style="1" customWidth="1"/>
    <col min="12534" max="12534" width="10.7109375" style="1" bestFit="1" customWidth="1"/>
    <col min="12535" max="12535" width="11.42578125" style="1" bestFit="1" customWidth="1"/>
    <col min="12536" max="12536" width="0" style="1" hidden="1" customWidth="1"/>
    <col min="12537" max="12537" width="13.85546875" style="1" customWidth="1"/>
    <col min="12538" max="12538" width="16.140625" style="1" customWidth="1"/>
    <col min="12539" max="12785" width="9.140625" style="1"/>
    <col min="12786" max="12786" width="0" style="1" hidden="1" customWidth="1"/>
    <col min="12787" max="12787" width="31.28515625" style="1" customWidth="1"/>
    <col min="12788" max="12788" width="0" style="1" hidden="1" customWidth="1"/>
    <col min="12789" max="12789" width="14.28515625" style="1" customWidth="1"/>
    <col min="12790" max="12790" width="10.7109375" style="1" bestFit="1" customWidth="1"/>
    <col min="12791" max="12791" width="11.42578125" style="1" bestFit="1" customWidth="1"/>
    <col min="12792" max="12792" width="0" style="1" hidden="1" customWidth="1"/>
    <col min="12793" max="12793" width="13.85546875" style="1" customWidth="1"/>
    <col min="12794" max="12794" width="16.140625" style="1" customWidth="1"/>
    <col min="12795" max="13041" width="9.140625" style="1"/>
    <col min="13042" max="13042" width="0" style="1" hidden="1" customWidth="1"/>
    <col min="13043" max="13043" width="31.28515625" style="1" customWidth="1"/>
    <col min="13044" max="13044" width="0" style="1" hidden="1" customWidth="1"/>
    <col min="13045" max="13045" width="14.28515625" style="1" customWidth="1"/>
    <col min="13046" max="13046" width="10.7109375" style="1" bestFit="1" customWidth="1"/>
    <col min="13047" max="13047" width="11.42578125" style="1" bestFit="1" customWidth="1"/>
    <col min="13048" max="13048" width="0" style="1" hidden="1" customWidth="1"/>
    <col min="13049" max="13049" width="13.85546875" style="1" customWidth="1"/>
    <col min="13050" max="13050" width="16.140625" style="1" customWidth="1"/>
    <col min="13051" max="13297" width="9.140625" style="1"/>
    <col min="13298" max="13298" width="0" style="1" hidden="1" customWidth="1"/>
    <col min="13299" max="13299" width="31.28515625" style="1" customWidth="1"/>
    <col min="13300" max="13300" width="0" style="1" hidden="1" customWidth="1"/>
    <col min="13301" max="13301" width="14.28515625" style="1" customWidth="1"/>
    <col min="13302" max="13302" width="10.7109375" style="1" bestFit="1" customWidth="1"/>
    <col min="13303" max="13303" width="11.42578125" style="1" bestFit="1" customWidth="1"/>
    <col min="13304" max="13304" width="0" style="1" hidden="1" customWidth="1"/>
    <col min="13305" max="13305" width="13.85546875" style="1" customWidth="1"/>
    <col min="13306" max="13306" width="16.140625" style="1" customWidth="1"/>
    <col min="13307" max="13553" width="9.140625" style="1"/>
    <col min="13554" max="13554" width="0" style="1" hidden="1" customWidth="1"/>
    <col min="13555" max="13555" width="31.28515625" style="1" customWidth="1"/>
    <col min="13556" max="13556" width="0" style="1" hidden="1" customWidth="1"/>
    <col min="13557" max="13557" width="14.28515625" style="1" customWidth="1"/>
    <col min="13558" max="13558" width="10.7109375" style="1" bestFit="1" customWidth="1"/>
    <col min="13559" max="13559" width="11.42578125" style="1" bestFit="1" customWidth="1"/>
    <col min="13560" max="13560" width="0" style="1" hidden="1" customWidth="1"/>
    <col min="13561" max="13561" width="13.85546875" style="1" customWidth="1"/>
    <col min="13562" max="13562" width="16.140625" style="1" customWidth="1"/>
    <col min="13563" max="13809" width="9.140625" style="1"/>
    <col min="13810" max="13810" width="0" style="1" hidden="1" customWidth="1"/>
    <col min="13811" max="13811" width="31.28515625" style="1" customWidth="1"/>
    <col min="13812" max="13812" width="0" style="1" hidden="1" customWidth="1"/>
    <col min="13813" max="13813" width="14.28515625" style="1" customWidth="1"/>
    <col min="13814" max="13814" width="10.7109375" style="1" bestFit="1" customWidth="1"/>
    <col min="13815" max="13815" width="11.42578125" style="1" bestFit="1" customWidth="1"/>
    <col min="13816" max="13816" width="0" style="1" hidden="1" customWidth="1"/>
    <col min="13817" max="13817" width="13.85546875" style="1" customWidth="1"/>
    <col min="13818" max="13818" width="16.140625" style="1" customWidth="1"/>
    <col min="13819" max="14065" width="9.140625" style="1"/>
    <col min="14066" max="14066" width="0" style="1" hidden="1" customWidth="1"/>
    <col min="14067" max="14067" width="31.28515625" style="1" customWidth="1"/>
    <col min="14068" max="14068" width="0" style="1" hidden="1" customWidth="1"/>
    <col min="14069" max="14069" width="14.28515625" style="1" customWidth="1"/>
    <col min="14070" max="14070" width="10.7109375" style="1" bestFit="1" customWidth="1"/>
    <col min="14071" max="14071" width="11.42578125" style="1" bestFit="1" customWidth="1"/>
    <col min="14072" max="14072" width="0" style="1" hidden="1" customWidth="1"/>
    <col min="14073" max="14073" width="13.85546875" style="1" customWidth="1"/>
    <col min="14074" max="14074" width="16.140625" style="1" customWidth="1"/>
    <col min="14075" max="14321" width="9.140625" style="1"/>
    <col min="14322" max="14322" width="0" style="1" hidden="1" customWidth="1"/>
    <col min="14323" max="14323" width="31.28515625" style="1" customWidth="1"/>
    <col min="14324" max="14324" width="0" style="1" hidden="1" customWidth="1"/>
    <col min="14325" max="14325" width="14.28515625" style="1" customWidth="1"/>
    <col min="14326" max="14326" width="10.7109375" style="1" bestFit="1" customWidth="1"/>
    <col min="14327" max="14327" width="11.42578125" style="1" bestFit="1" customWidth="1"/>
    <col min="14328" max="14328" width="0" style="1" hidden="1" customWidth="1"/>
    <col min="14329" max="14329" width="13.85546875" style="1" customWidth="1"/>
    <col min="14330" max="14330" width="16.140625" style="1" customWidth="1"/>
    <col min="14331" max="14577" width="9.140625" style="1"/>
    <col min="14578" max="14578" width="0" style="1" hidden="1" customWidth="1"/>
    <col min="14579" max="14579" width="31.28515625" style="1" customWidth="1"/>
    <col min="14580" max="14580" width="0" style="1" hidden="1" customWidth="1"/>
    <col min="14581" max="14581" width="14.28515625" style="1" customWidth="1"/>
    <col min="14582" max="14582" width="10.7109375" style="1" bestFit="1" customWidth="1"/>
    <col min="14583" max="14583" width="11.42578125" style="1" bestFit="1" customWidth="1"/>
    <col min="14584" max="14584" width="0" style="1" hidden="1" customWidth="1"/>
    <col min="14585" max="14585" width="13.85546875" style="1" customWidth="1"/>
    <col min="14586" max="14586" width="16.140625" style="1" customWidth="1"/>
    <col min="14587" max="14833" width="9.140625" style="1"/>
    <col min="14834" max="14834" width="0" style="1" hidden="1" customWidth="1"/>
    <col min="14835" max="14835" width="31.28515625" style="1" customWidth="1"/>
    <col min="14836" max="14836" width="0" style="1" hidden="1" customWidth="1"/>
    <col min="14837" max="14837" width="14.28515625" style="1" customWidth="1"/>
    <col min="14838" max="14838" width="10.7109375" style="1" bestFit="1" customWidth="1"/>
    <col min="14839" max="14839" width="11.42578125" style="1" bestFit="1" customWidth="1"/>
    <col min="14840" max="14840" width="0" style="1" hidden="1" customWidth="1"/>
    <col min="14841" max="14841" width="13.85546875" style="1" customWidth="1"/>
    <col min="14842" max="14842" width="16.140625" style="1" customWidth="1"/>
    <col min="14843" max="15089" width="9.140625" style="1"/>
    <col min="15090" max="15090" width="0" style="1" hidden="1" customWidth="1"/>
    <col min="15091" max="15091" width="31.28515625" style="1" customWidth="1"/>
    <col min="15092" max="15092" width="0" style="1" hidden="1" customWidth="1"/>
    <col min="15093" max="15093" width="14.28515625" style="1" customWidth="1"/>
    <col min="15094" max="15094" width="10.7109375" style="1" bestFit="1" customWidth="1"/>
    <col min="15095" max="15095" width="11.42578125" style="1" bestFit="1" customWidth="1"/>
    <col min="15096" max="15096" width="0" style="1" hidden="1" customWidth="1"/>
    <col min="15097" max="15097" width="13.85546875" style="1" customWidth="1"/>
    <col min="15098" max="15098" width="16.140625" style="1" customWidth="1"/>
    <col min="15099" max="15345" width="9.140625" style="1"/>
    <col min="15346" max="15346" width="0" style="1" hidden="1" customWidth="1"/>
    <col min="15347" max="15347" width="31.28515625" style="1" customWidth="1"/>
    <col min="15348" max="15348" width="0" style="1" hidden="1" customWidth="1"/>
    <col min="15349" max="15349" width="14.28515625" style="1" customWidth="1"/>
    <col min="15350" max="15350" width="10.7109375" style="1" bestFit="1" customWidth="1"/>
    <col min="15351" max="15351" width="11.42578125" style="1" bestFit="1" customWidth="1"/>
    <col min="15352" max="15352" width="0" style="1" hidden="1" customWidth="1"/>
    <col min="15353" max="15353" width="13.85546875" style="1" customWidth="1"/>
    <col min="15354" max="15354" width="16.140625" style="1" customWidth="1"/>
    <col min="15355" max="15601" width="9.140625" style="1"/>
    <col min="15602" max="15602" width="0" style="1" hidden="1" customWidth="1"/>
    <col min="15603" max="15603" width="31.28515625" style="1" customWidth="1"/>
    <col min="15604" max="15604" width="0" style="1" hidden="1" customWidth="1"/>
    <col min="15605" max="15605" width="14.28515625" style="1" customWidth="1"/>
    <col min="15606" max="15606" width="10.7109375" style="1" bestFit="1" customWidth="1"/>
    <col min="15607" max="15607" width="11.42578125" style="1" bestFit="1" customWidth="1"/>
    <col min="15608" max="15608" width="0" style="1" hidden="1" customWidth="1"/>
    <col min="15609" max="15609" width="13.85546875" style="1" customWidth="1"/>
    <col min="15610" max="15610" width="16.140625" style="1" customWidth="1"/>
    <col min="15611" max="15857" width="9.140625" style="1"/>
    <col min="15858" max="15858" width="0" style="1" hidden="1" customWidth="1"/>
    <col min="15859" max="15859" width="31.28515625" style="1" customWidth="1"/>
    <col min="15860" max="15860" width="0" style="1" hidden="1" customWidth="1"/>
    <col min="15861" max="15861" width="14.28515625" style="1" customWidth="1"/>
    <col min="15862" max="15862" width="10.7109375" style="1" bestFit="1" customWidth="1"/>
    <col min="15863" max="15863" width="11.42578125" style="1" bestFit="1" customWidth="1"/>
    <col min="15864" max="15864" width="0" style="1" hidden="1" customWidth="1"/>
    <col min="15865" max="15865" width="13.85546875" style="1" customWidth="1"/>
    <col min="15866" max="15866" width="16.140625" style="1" customWidth="1"/>
    <col min="15867" max="16113" width="9.140625" style="1"/>
    <col min="16114" max="16114" width="0" style="1" hidden="1" customWidth="1"/>
    <col min="16115" max="16115" width="31.28515625" style="1" customWidth="1"/>
    <col min="16116" max="16116" width="0" style="1" hidden="1" customWidth="1"/>
    <col min="16117" max="16117" width="14.28515625" style="1" customWidth="1"/>
    <col min="16118" max="16118" width="10.7109375" style="1" bestFit="1" customWidth="1"/>
    <col min="16119" max="16119" width="11.42578125" style="1" bestFit="1" customWidth="1"/>
    <col min="16120" max="16120" width="0" style="1" hidden="1" customWidth="1"/>
    <col min="16121" max="16121" width="13.85546875" style="1" customWidth="1"/>
    <col min="16122" max="16122" width="16.140625" style="1" customWidth="1"/>
    <col min="16123" max="16369" width="9.140625" style="1"/>
    <col min="16370" max="16375" width="9.140625" style="1" customWidth="1"/>
    <col min="16376" max="16384" width="9.140625" style="1"/>
  </cols>
  <sheetData>
    <row r="1" spans="1:6" ht="18" x14ac:dyDescent="0.25">
      <c r="A1" s="24" t="s">
        <v>848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11261</v>
      </c>
      <c r="B4" s="29" t="s">
        <v>849</v>
      </c>
      <c r="C4" s="46" t="s">
        <v>1003</v>
      </c>
      <c r="D4" s="31" t="s">
        <v>1283</v>
      </c>
      <c r="E4" s="31" t="s">
        <v>1283</v>
      </c>
      <c r="F4" s="31" t="s">
        <v>1283</v>
      </c>
    </row>
    <row r="5" spans="1:6" ht="14.1" customHeight="1" x14ac:dyDescent="0.2">
      <c r="A5" s="29">
        <v>13450</v>
      </c>
      <c r="B5" s="29" t="s">
        <v>850</v>
      </c>
      <c r="C5" s="46" t="s">
        <v>1106</v>
      </c>
      <c r="D5" s="31" t="s">
        <v>1283</v>
      </c>
      <c r="E5" s="31" t="s">
        <v>1283</v>
      </c>
      <c r="F5" s="31" t="s">
        <v>1283</v>
      </c>
    </row>
    <row r="6" spans="1:6" ht="14.1" customHeight="1" x14ac:dyDescent="0.2">
      <c r="A6" s="30">
        <v>13088</v>
      </c>
      <c r="B6" s="29" t="s">
        <v>851</v>
      </c>
      <c r="C6" s="46" t="s">
        <v>1106</v>
      </c>
      <c r="D6" s="31" t="s">
        <v>1283</v>
      </c>
      <c r="E6" s="31" t="s">
        <v>1283</v>
      </c>
      <c r="F6" s="31" t="s">
        <v>1283</v>
      </c>
    </row>
    <row r="7" spans="1:6" ht="14.1" customHeight="1" x14ac:dyDescent="0.2">
      <c r="A7" s="30">
        <v>11262</v>
      </c>
      <c r="B7" s="29" t="s">
        <v>852</v>
      </c>
      <c r="C7" s="46" t="s">
        <v>1104</v>
      </c>
      <c r="D7" s="31" t="s">
        <v>1283</v>
      </c>
      <c r="E7" s="31" t="s">
        <v>1283</v>
      </c>
      <c r="F7" s="31" t="s">
        <v>1283</v>
      </c>
    </row>
    <row r="8" spans="1:6" ht="14.1" customHeight="1" x14ac:dyDescent="0.2">
      <c r="A8" s="30">
        <v>13060</v>
      </c>
      <c r="B8" s="29" t="s">
        <v>853</v>
      </c>
      <c r="C8" s="46" t="s">
        <v>1104</v>
      </c>
      <c r="D8" s="31" t="s">
        <v>1283</v>
      </c>
      <c r="E8" s="31" t="s">
        <v>1283</v>
      </c>
      <c r="F8" s="31" t="s">
        <v>1283</v>
      </c>
    </row>
    <row r="9" spans="1:6" ht="14.1" customHeight="1" x14ac:dyDescent="0.2">
      <c r="A9" s="30">
        <v>13026</v>
      </c>
      <c r="B9" s="29" t="s">
        <v>854</v>
      </c>
      <c r="C9" s="46" t="s">
        <v>1106</v>
      </c>
      <c r="D9" s="31" t="s">
        <v>1283</v>
      </c>
      <c r="E9" s="31" t="s">
        <v>1283</v>
      </c>
      <c r="F9" s="31" t="s">
        <v>1283</v>
      </c>
    </row>
    <row r="10" spans="1:6" ht="14.1" customHeight="1" x14ac:dyDescent="0.2">
      <c r="A10" s="30">
        <v>13027</v>
      </c>
      <c r="B10" s="29" t="s">
        <v>855</v>
      </c>
      <c r="C10" s="46" t="s">
        <v>1104</v>
      </c>
      <c r="D10" s="31" t="s">
        <v>1283</v>
      </c>
      <c r="E10" s="31" t="s">
        <v>1283</v>
      </c>
      <c r="F10" s="31" t="s">
        <v>1283</v>
      </c>
    </row>
    <row r="11" spans="1:6" ht="14.1" customHeight="1" x14ac:dyDescent="0.2">
      <c r="A11" s="30">
        <v>13028</v>
      </c>
      <c r="B11" s="29" t="s">
        <v>962</v>
      </c>
      <c r="C11" s="46" t="s">
        <v>1104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30">
        <v>13029</v>
      </c>
      <c r="B12" s="29" t="s">
        <v>856</v>
      </c>
      <c r="C12" s="46" t="s">
        <v>1106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30">
        <v>13030</v>
      </c>
      <c r="B13" s="29" t="s">
        <v>857</v>
      </c>
      <c r="C13" s="46" t="s">
        <v>1104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30">
        <v>13031</v>
      </c>
      <c r="B14" s="29" t="s">
        <v>858</v>
      </c>
      <c r="C14" s="46" t="s">
        <v>1104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29">
        <v>13463</v>
      </c>
      <c r="B15" s="29" t="s">
        <v>859</v>
      </c>
      <c r="C15" s="46" t="s">
        <v>1002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13032</v>
      </c>
      <c r="B16" s="29" t="s">
        <v>860</v>
      </c>
      <c r="C16" s="46" t="s">
        <v>1104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29">
        <v>13472</v>
      </c>
      <c r="B17" s="29" t="s">
        <v>861</v>
      </c>
      <c r="C17" s="46" t="s">
        <v>1105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29">
        <v>13462</v>
      </c>
      <c r="B18" s="29" t="s">
        <v>862</v>
      </c>
      <c r="C18" s="46" t="s">
        <v>1088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41">
        <v>13571</v>
      </c>
      <c r="B19" s="41" t="s">
        <v>863</v>
      </c>
      <c r="C19" s="46" t="s">
        <v>1105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13034</v>
      </c>
      <c r="B20" s="29" t="s">
        <v>864</v>
      </c>
      <c r="C20" s="46" t="s">
        <v>1104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11272</v>
      </c>
      <c r="B21" s="29" t="s">
        <v>963</v>
      </c>
      <c r="C21" s="46" t="s">
        <v>1089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13035</v>
      </c>
      <c r="B22" s="29" t="s">
        <v>865</v>
      </c>
      <c r="C22" s="46" t="s">
        <v>1107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13036</v>
      </c>
      <c r="B23" s="29" t="s">
        <v>866</v>
      </c>
      <c r="C23" s="46" t="s">
        <v>1107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13037</v>
      </c>
      <c r="B24" s="29" t="s">
        <v>964</v>
      </c>
      <c r="C24" s="46" t="s">
        <v>1104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29">
        <v>13454</v>
      </c>
      <c r="B25" s="29" t="s">
        <v>867</v>
      </c>
      <c r="C25" s="46" t="s">
        <v>1104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29">
        <v>13614</v>
      </c>
      <c r="B26" s="29" t="s">
        <v>881</v>
      </c>
      <c r="C26" s="46" t="s">
        <v>1105</v>
      </c>
      <c r="D26" s="31" t="s">
        <v>1282</v>
      </c>
      <c r="E26" s="31" t="s">
        <v>1282</v>
      </c>
      <c r="F26" s="31" t="s">
        <v>1282</v>
      </c>
    </row>
    <row r="27" spans="1:6" ht="14.1" customHeight="1" x14ac:dyDescent="0.2">
      <c r="A27" s="30">
        <v>13040</v>
      </c>
      <c r="B27" s="29" t="s">
        <v>868</v>
      </c>
      <c r="C27" s="46" t="s">
        <v>1106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13041</v>
      </c>
      <c r="B28" s="29" t="s">
        <v>869</v>
      </c>
      <c r="C28" s="46" t="s">
        <v>1008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11280</v>
      </c>
      <c r="B29" s="29" t="s">
        <v>870</v>
      </c>
      <c r="C29" s="46" t="s">
        <v>1008</v>
      </c>
      <c r="D29" s="31" t="s">
        <v>1282</v>
      </c>
      <c r="E29" s="31" t="s">
        <v>1282</v>
      </c>
      <c r="F29" s="31" t="s">
        <v>1282</v>
      </c>
    </row>
    <row r="30" spans="1:6" ht="14.1" customHeight="1" x14ac:dyDescent="0.2">
      <c r="A30" s="30">
        <v>13042</v>
      </c>
      <c r="B30" s="29" t="s">
        <v>871</v>
      </c>
      <c r="C30" s="46" t="s">
        <v>1107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0">
        <v>13043</v>
      </c>
      <c r="B31" s="29" t="s">
        <v>872</v>
      </c>
      <c r="C31" s="46" t="s">
        <v>1107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29">
        <v>13456</v>
      </c>
      <c r="B32" s="29" t="s">
        <v>873</v>
      </c>
      <c r="C32" s="46" t="s">
        <v>1107</v>
      </c>
      <c r="D32" s="31" t="s">
        <v>1283</v>
      </c>
      <c r="E32" s="31" t="s">
        <v>1283</v>
      </c>
      <c r="F32" s="31" t="s">
        <v>1282</v>
      </c>
    </row>
    <row r="33" spans="1:6" ht="14.1" customHeight="1" x14ac:dyDescent="0.2">
      <c r="A33" s="30">
        <v>13044</v>
      </c>
      <c r="B33" s="29" t="s">
        <v>874</v>
      </c>
      <c r="C33" s="46" t="s">
        <v>1107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13047</v>
      </c>
      <c r="B34" s="29" t="s">
        <v>875</v>
      </c>
      <c r="C34" s="46" t="s">
        <v>1107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13613</v>
      </c>
      <c r="B35" s="29" t="s">
        <v>961</v>
      </c>
      <c r="C35" s="46" t="s">
        <v>1107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11287</v>
      </c>
      <c r="B36" s="29" t="s">
        <v>876</v>
      </c>
      <c r="C36" s="46" t="s">
        <v>1107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30">
        <v>11260</v>
      </c>
      <c r="B37" s="29" t="s">
        <v>1139</v>
      </c>
      <c r="C37" s="46" t="s">
        <v>1106</v>
      </c>
      <c r="D37" s="49" t="s">
        <v>1283</v>
      </c>
      <c r="E37" s="49" t="s">
        <v>1283</v>
      </c>
      <c r="F37" s="49" t="s">
        <v>1282</v>
      </c>
    </row>
    <row r="38" spans="1:6" ht="14.1" customHeight="1" x14ac:dyDescent="0.2">
      <c r="A38" s="30">
        <v>12189</v>
      </c>
      <c r="B38" s="29" t="s">
        <v>171</v>
      </c>
      <c r="C38" s="46" t="s">
        <v>1003</v>
      </c>
      <c r="D38" s="31" t="s">
        <v>1283</v>
      </c>
      <c r="E38" s="31" t="s">
        <v>1283</v>
      </c>
      <c r="F38" s="31" t="s">
        <v>1282</v>
      </c>
    </row>
    <row r="39" spans="1:6" ht="14.1" customHeight="1" x14ac:dyDescent="0.2">
      <c r="A39" s="30">
        <v>12190</v>
      </c>
      <c r="B39" s="29" t="s">
        <v>172</v>
      </c>
      <c r="C39" s="46" t="s">
        <v>1008</v>
      </c>
      <c r="D39" s="39" t="s">
        <v>1283</v>
      </c>
      <c r="E39" s="39" t="s">
        <v>1283</v>
      </c>
      <c r="F39" s="39" t="s">
        <v>1282</v>
      </c>
    </row>
    <row r="40" spans="1:6" ht="14.1" customHeight="1" x14ac:dyDescent="0.2">
      <c r="A40" s="29">
        <v>13471</v>
      </c>
      <c r="B40" s="29" t="s">
        <v>173</v>
      </c>
      <c r="C40" s="31" t="s">
        <v>1008</v>
      </c>
      <c r="D40" s="39" t="s">
        <v>1283</v>
      </c>
      <c r="E40" s="39" t="s">
        <v>1283</v>
      </c>
      <c r="F40" s="39" t="s">
        <v>1282</v>
      </c>
    </row>
    <row r="41" spans="1:6" ht="14.1" customHeight="1" x14ac:dyDescent="0.2">
      <c r="A41" s="30">
        <v>12191</v>
      </c>
      <c r="B41" s="29" t="s">
        <v>174</v>
      </c>
      <c r="C41" s="31" t="s">
        <v>1107</v>
      </c>
      <c r="D41" s="39" t="s">
        <v>1283</v>
      </c>
      <c r="E41" s="39" t="s">
        <v>1283</v>
      </c>
      <c r="F41" s="39" t="s">
        <v>1282</v>
      </c>
    </row>
    <row r="42" spans="1:6" ht="14.1" customHeight="1" x14ac:dyDescent="0.2">
      <c r="A42" s="30">
        <v>12192</v>
      </c>
      <c r="B42" s="29" t="s">
        <v>109</v>
      </c>
      <c r="C42" s="31" t="s">
        <v>1107</v>
      </c>
      <c r="D42" s="39" t="s">
        <v>1283</v>
      </c>
      <c r="E42" s="39" t="s">
        <v>1283</v>
      </c>
      <c r="F42" s="39" t="s">
        <v>1283</v>
      </c>
    </row>
    <row r="43" spans="1:6" ht="14.1" customHeight="1" x14ac:dyDescent="0.2">
      <c r="A43" s="29">
        <v>13457</v>
      </c>
      <c r="B43" s="29" t="s">
        <v>108</v>
      </c>
      <c r="C43" s="31" t="s">
        <v>1107</v>
      </c>
      <c r="D43" s="39" t="s">
        <v>1283</v>
      </c>
      <c r="E43" s="39" t="s">
        <v>1283</v>
      </c>
      <c r="F43" s="39" t="s">
        <v>1282</v>
      </c>
    </row>
    <row r="44" spans="1:6" ht="14.1" customHeight="1" x14ac:dyDescent="0.2">
      <c r="A44" s="30">
        <v>13246</v>
      </c>
      <c r="B44" s="29" t="s">
        <v>175</v>
      </c>
      <c r="C44" s="31" t="s">
        <v>1107</v>
      </c>
      <c r="D44" s="39" t="s">
        <v>1283</v>
      </c>
      <c r="E44" s="39" t="s">
        <v>1283</v>
      </c>
      <c r="F44" s="39" t="s">
        <v>1282</v>
      </c>
    </row>
    <row r="45" spans="1:6" ht="14.1" customHeight="1" x14ac:dyDescent="0.2">
      <c r="A45" s="30">
        <v>13295</v>
      </c>
      <c r="B45" s="29" t="s">
        <v>176</v>
      </c>
      <c r="C45" s="31" t="s">
        <v>1107</v>
      </c>
      <c r="D45" s="39" t="s">
        <v>1283</v>
      </c>
      <c r="E45" s="39" t="s">
        <v>1283</v>
      </c>
      <c r="F45" s="39" t="s">
        <v>1282</v>
      </c>
    </row>
    <row r="46" spans="1:6" ht="14.1" customHeight="1" x14ac:dyDescent="0.2">
      <c r="A46" s="30">
        <v>13271</v>
      </c>
      <c r="B46" s="29" t="s">
        <v>107</v>
      </c>
      <c r="C46" s="31" t="s">
        <v>1107</v>
      </c>
      <c r="D46" s="39" t="s">
        <v>1283</v>
      </c>
      <c r="E46" s="39" t="s">
        <v>1283</v>
      </c>
      <c r="F46" s="39" t="s">
        <v>1282</v>
      </c>
    </row>
    <row r="47" spans="1:6" ht="14.1" customHeight="1" x14ac:dyDescent="0.2">
      <c r="A47" s="30">
        <v>12193</v>
      </c>
      <c r="B47" s="29" t="s">
        <v>177</v>
      </c>
      <c r="C47" s="31" t="s">
        <v>1003</v>
      </c>
      <c r="D47" s="39" t="s">
        <v>1283</v>
      </c>
      <c r="E47" s="39" t="s">
        <v>1283</v>
      </c>
      <c r="F47" s="39" t="s">
        <v>1282</v>
      </c>
    </row>
    <row r="48" spans="1:6" ht="14.1" customHeight="1" x14ac:dyDescent="0.2">
      <c r="A48" s="30">
        <v>12123</v>
      </c>
      <c r="B48" s="29" t="s">
        <v>106</v>
      </c>
      <c r="C48" s="31" t="s">
        <v>1106</v>
      </c>
      <c r="D48" s="39" t="s">
        <v>1283</v>
      </c>
      <c r="E48" s="39" t="s">
        <v>1282</v>
      </c>
      <c r="F48" s="39" t="s">
        <v>1282</v>
      </c>
    </row>
    <row r="49" spans="1:6" ht="14.1" customHeight="1" x14ac:dyDescent="0.2">
      <c r="A49" s="30">
        <v>12195</v>
      </c>
      <c r="B49" s="29" t="s">
        <v>178</v>
      </c>
      <c r="C49" s="31" t="s">
        <v>1107</v>
      </c>
      <c r="D49" s="39" t="s">
        <v>1283</v>
      </c>
      <c r="E49" s="39" t="s">
        <v>1283</v>
      </c>
      <c r="F49" s="39" t="s">
        <v>1282</v>
      </c>
    </row>
    <row r="50" spans="1:6" ht="14.1" customHeight="1" x14ac:dyDescent="0.2">
      <c r="A50" s="30">
        <v>13277</v>
      </c>
      <c r="B50" s="29" t="s">
        <v>4</v>
      </c>
      <c r="C50" s="31" t="s">
        <v>1107</v>
      </c>
      <c r="D50" s="39" t="s">
        <v>1283</v>
      </c>
      <c r="E50" s="39" t="s">
        <v>1283</v>
      </c>
      <c r="F50" s="39" t="s">
        <v>1282</v>
      </c>
    </row>
    <row r="51" spans="1:6" ht="14.1" customHeight="1" x14ac:dyDescent="0.2">
      <c r="A51" s="30">
        <v>10001</v>
      </c>
      <c r="B51" s="29" t="s">
        <v>2</v>
      </c>
      <c r="C51" s="31"/>
      <c r="D51" s="31" t="s">
        <v>1282</v>
      </c>
      <c r="E51" s="31" t="s">
        <v>1282</v>
      </c>
      <c r="F51" s="31" t="s">
        <v>1282</v>
      </c>
    </row>
    <row r="52" spans="1:6" ht="18" x14ac:dyDescent="0.25">
      <c r="A52" s="24" t="s">
        <v>877</v>
      </c>
      <c r="B52" s="24"/>
      <c r="C52" s="24"/>
      <c r="D52" s="24"/>
      <c r="E52" s="24"/>
      <c r="F52" s="43"/>
    </row>
    <row r="53" spans="1:6" ht="25.5" x14ac:dyDescent="0.2">
      <c r="A53" s="29" t="s">
        <v>907</v>
      </c>
      <c r="B53" s="29" t="s">
        <v>1</v>
      </c>
      <c r="C53" s="16" t="s">
        <v>1281</v>
      </c>
      <c r="D53" s="28" t="s">
        <v>1284</v>
      </c>
      <c r="E53" s="28" t="s">
        <v>1285</v>
      </c>
      <c r="F53" s="28" t="s">
        <v>1286</v>
      </c>
    </row>
    <row r="54" spans="1:6" ht="14.1" customHeight="1" x14ac:dyDescent="0.2">
      <c r="A54" s="30">
        <v>10001</v>
      </c>
      <c r="B54" s="29" t="s">
        <v>2</v>
      </c>
      <c r="C54" s="31"/>
      <c r="D54" s="31" t="s">
        <v>1282</v>
      </c>
      <c r="E54" s="31" t="s">
        <v>1282</v>
      </c>
      <c r="F54" s="31" t="s">
        <v>1282</v>
      </c>
    </row>
    <row r="55" spans="1:6" ht="14.1" customHeight="1" x14ac:dyDescent="0.2">
      <c r="A55" s="30">
        <v>12001</v>
      </c>
      <c r="B55" s="29" t="s">
        <v>3</v>
      </c>
      <c r="C55" s="16" t="s">
        <v>1104</v>
      </c>
      <c r="D55" s="31" t="s">
        <v>1282</v>
      </c>
      <c r="E55" s="31" t="s">
        <v>1282</v>
      </c>
      <c r="F55" s="31" t="s">
        <v>1282</v>
      </c>
    </row>
    <row r="56" spans="1:6" ht="14.1" customHeight="1" x14ac:dyDescent="0.2">
      <c r="A56" s="30">
        <v>12002</v>
      </c>
      <c r="B56" s="29" t="s">
        <v>4</v>
      </c>
      <c r="C56" s="31" t="s">
        <v>1104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30">
        <v>12003</v>
      </c>
      <c r="B57" s="29" t="s">
        <v>5</v>
      </c>
      <c r="C57" s="31" t="s">
        <v>1002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30">
        <v>12122</v>
      </c>
      <c r="B58" s="29" t="s">
        <v>105</v>
      </c>
      <c r="C58" s="31" t="s">
        <v>1104</v>
      </c>
      <c r="D58" s="31" t="s">
        <v>1283</v>
      </c>
      <c r="E58" s="31" t="s">
        <v>1283</v>
      </c>
      <c r="F58" s="31" t="s">
        <v>1282</v>
      </c>
    </row>
    <row r="59" spans="1:6" ht="14.1" customHeight="1" x14ac:dyDescent="0.2">
      <c r="A59" s="41">
        <v>12194</v>
      </c>
      <c r="B59" s="25" t="s">
        <v>106</v>
      </c>
      <c r="C59" s="31" t="s">
        <v>1104</v>
      </c>
      <c r="D59" s="31" t="s">
        <v>1283</v>
      </c>
      <c r="E59" s="31" t="s">
        <v>1283</v>
      </c>
      <c r="F59" s="31" t="s">
        <v>1282</v>
      </c>
    </row>
    <row r="60" spans="1:6" ht="14.1" customHeight="1" x14ac:dyDescent="0.2">
      <c r="A60" s="30">
        <v>12124</v>
      </c>
      <c r="B60" s="29" t="s">
        <v>107</v>
      </c>
      <c r="C60" s="31" t="s">
        <v>1104</v>
      </c>
      <c r="D60" s="31" t="s">
        <v>1283</v>
      </c>
      <c r="E60" s="31" t="s">
        <v>1283</v>
      </c>
      <c r="F60" s="31" t="s">
        <v>1282</v>
      </c>
    </row>
    <row r="61" spans="1:6" ht="14.1" customHeight="1" x14ac:dyDescent="0.2">
      <c r="A61" s="30">
        <v>15160</v>
      </c>
      <c r="B61" s="29" t="s">
        <v>176</v>
      </c>
      <c r="C61" s="31" t="s">
        <v>1104</v>
      </c>
      <c r="D61" s="31" t="s">
        <v>1283</v>
      </c>
      <c r="E61" s="31" t="s">
        <v>1283</v>
      </c>
      <c r="F61" s="31" t="s">
        <v>1282</v>
      </c>
    </row>
    <row r="62" spans="1:6" ht="14.1" customHeight="1" x14ac:dyDescent="0.2">
      <c r="A62" s="30">
        <v>12125</v>
      </c>
      <c r="B62" s="29" t="s">
        <v>109</v>
      </c>
      <c r="C62" s="31" t="s">
        <v>1104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30">
        <v>12127</v>
      </c>
      <c r="B63" s="29" t="s">
        <v>110</v>
      </c>
      <c r="C63" s="31" t="s">
        <v>1104</v>
      </c>
      <c r="D63" s="31" t="s">
        <v>1283</v>
      </c>
      <c r="E63" s="31" t="s">
        <v>1283</v>
      </c>
      <c r="F63" s="31" t="s">
        <v>1282</v>
      </c>
    </row>
    <row r="64" spans="1:6" ht="14.1" customHeight="1" x14ac:dyDescent="0.2">
      <c r="A64" s="30">
        <v>15162</v>
      </c>
      <c r="B64" s="29" t="s">
        <v>174</v>
      </c>
      <c r="C64" s="31" t="s">
        <v>1104</v>
      </c>
      <c r="D64" s="31" t="s">
        <v>1283</v>
      </c>
      <c r="E64" s="31" t="s">
        <v>1283</v>
      </c>
      <c r="F64" s="31" t="s">
        <v>1282</v>
      </c>
    </row>
    <row r="65" spans="1:6" ht="14.1" customHeight="1" x14ac:dyDescent="0.2">
      <c r="A65" s="30">
        <v>12128</v>
      </c>
      <c r="B65" s="29" t="s">
        <v>111</v>
      </c>
      <c r="C65" s="31" t="s">
        <v>1104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30">
        <v>12259</v>
      </c>
      <c r="B66" s="29" t="s">
        <v>112</v>
      </c>
      <c r="C66" s="31" t="s">
        <v>1002</v>
      </c>
      <c r="D66" s="31" t="s">
        <v>1283</v>
      </c>
      <c r="E66" s="31" t="s">
        <v>1283</v>
      </c>
      <c r="F66" s="31" t="s">
        <v>1282</v>
      </c>
    </row>
    <row r="67" spans="1:6" ht="14.1" customHeight="1" x14ac:dyDescent="0.2">
      <c r="A67" s="30">
        <v>11260</v>
      </c>
      <c r="B67" s="29" t="s">
        <v>113</v>
      </c>
      <c r="C67" s="31" t="s">
        <v>1104</v>
      </c>
      <c r="D67" s="31" t="s">
        <v>1283</v>
      </c>
      <c r="E67" s="31" t="s">
        <v>1283</v>
      </c>
      <c r="F67" s="31" t="s">
        <v>1282</v>
      </c>
    </row>
    <row r="68" spans="1:6" ht="14.1" customHeight="1" x14ac:dyDescent="0.2">
      <c r="A68" s="30">
        <v>12131</v>
      </c>
      <c r="B68" s="29" t="s">
        <v>114</v>
      </c>
      <c r="C68" s="31" t="s">
        <v>1104</v>
      </c>
      <c r="D68" s="31" t="s">
        <v>1283</v>
      </c>
      <c r="E68" s="31" t="s">
        <v>1283</v>
      </c>
      <c r="F68" s="31" t="s">
        <v>1282</v>
      </c>
    </row>
    <row r="69" spans="1:6" ht="14.1" customHeight="1" x14ac:dyDescent="0.2">
      <c r="A69" s="32">
        <v>10302</v>
      </c>
      <c r="B69" s="33" t="s">
        <v>115</v>
      </c>
      <c r="C69" s="35" t="s">
        <v>1105</v>
      </c>
      <c r="D69" s="31" t="s">
        <v>1283</v>
      </c>
      <c r="E69" s="31" t="s">
        <v>1283</v>
      </c>
      <c r="F69" s="31" t="s">
        <v>1282</v>
      </c>
    </row>
    <row r="70" spans="1:6" ht="14.1" customHeight="1" x14ac:dyDescent="0.2">
      <c r="A70" s="42">
        <v>12260</v>
      </c>
      <c r="B70" s="16" t="s">
        <v>234</v>
      </c>
      <c r="C70" s="31" t="s">
        <v>1104</v>
      </c>
      <c r="D70" s="31" t="s">
        <v>1283</v>
      </c>
      <c r="E70" s="31" t="s">
        <v>1283</v>
      </c>
      <c r="F70" s="31" t="s">
        <v>1283</v>
      </c>
    </row>
    <row r="71" spans="1:6" ht="14.1" customHeight="1" x14ac:dyDescent="0.2">
      <c r="A71" s="96">
        <v>12261</v>
      </c>
      <c r="B71" s="97" t="s">
        <v>235</v>
      </c>
      <c r="C71" s="98" t="s">
        <v>1002</v>
      </c>
      <c r="D71" s="31" t="s">
        <v>1283</v>
      </c>
      <c r="E71" s="31" t="s">
        <v>1283</v>
      </c>
      <c r="F71" s="31" t="s">
        <v>1283</v>
      </c>
    </row>
    <row r="72" spans="1:6" ht="14.1" customHeight="1" x14ac:dyDescent="0.2">
      <c r="A72" s="32">
        <v>12262</v>
      </c>
      <c r="B72" s="33" t="s">
        <v>236</v>
      </c>
      <c r="C72" s="35" t="s">
        <v>1104</v>
      </c>
      <c r="D72" s="31" t="s">
        <v>1283</v>
      </c>
      <c r="E72" s="31" t="s">
        <v>1283</v>
      </c>
      <c r="F72" s="31" t="s">
        <v>1283</v>
      </c>
    </row>
    <row r="73" spans="1:6" ht="14.1" customHeight="1" thickBot="1" x14ac:dyDescent="0.25">
      <c r="A73" s="61">
        <v>13559</v>
      </c>
      <c r="B73" s="62" t="s">
        <v>237</v>
      </c>
      <c r="C73" s="63" t="s">
        <v>1004</v>
      </c>
      <c r="D73" s="63" t="s">
        <v>1283</v>
      </c>
      <c r="E73" s="63" t="s">
        <v>1283</v>
      </c>
      <c r="F73" s="63" t="s">
        <v>1283</v>
      </c>
    </row>
    <row r="74" spans="1:6" s="15" customFormat="1" ht="14.1" customHeight="1" x14ac:dyDescent="0.2">
      <c r="A74" s="95">
        <v>13483</v>
      </c>
      <c r="B74" s="95" t="s">
        <v>876</v>
      </c>
      <c r="C74" s="64" t="s">
        <v>1105</v>
      </c>
      <c r="D74" s="39" t="s">
        <v>1283</v>
      </c>
      <c r="E74" s="39" t="s">
        <v>1283</v>
      </c>
      <c r="F74" s="39" t="s">
        <v>1283</v>
      </c>
    </row>
    <row r="75" spans="1:6" ht="14.1" customHeight="1" x14ac:dyDescent="0.2">
      <c r="A75" s="29">
        <v>13455</v>
      </c>
      <c r="B75" s="29" t="s">
        <v>1092</v>
      </c>
      <c r="C75" s="46" t="s">
        <v>1064</v>
      </c>
      <c r="D75" s="31" t="s">
        <v>1282</v>
      </c>
      <c r="E75" s="31" t="s">
        <v>1282</v>
      </c>
      <c r="F75" s="31" t="s">
        <v>1283</v>
      </c>
    </row>
    <row r="76" spans="1:6" ht="14.1" customHeight="1" x14ac:dyDescent="0.2">
      <c r="A76" s="30">
        <v>13048</v>
      </c>
      <c r="B76" s="29" t="s">
        <v>878</v>
      </c>
      <c r="C76" s="46" t="s">
        <v>1104</v>
      </c>
      <c r="D76" s="31" t="s">
        <v>1283</v>
      </c>
      <c r="E76" s="31" t="s">
        <v>1283</v>
      </c>
      <c r="F76" s="31" t="s">
        <v>1283</v>
      </c>
    </row>
    <row r="77" spans="1:6" ht="14.1" customHeight="1" x14ac:dyDescent="0.2">
      <c r="A77" s="30">
        <v>13049</v>
      </c>
      <c r="B77" s="29" t="s">
        <v>879</v>
      </c>
      <c r="C77" s="46" t="s">
        <v>1104</v>
      </c>
      <c r="D77" s="31" t="s">
        <v>1283</v>
      </c>
      <c r="E77" s="31" t="s">
        <v>1283</v>
      </c>
      <c r="F77" s="31" t="s">
        <v>1283</v>
      </c>
    </row>
    <row r="78" spans="1:6" ht="14.1" customHeight="1" x14ac:dyDescent="0.2">
      <c r="A78" s="30">
        <v>13050</v>
      </c>
      <c r="B78" s="29" t="s">
        <v>880</v>
      </c>
      <c r="C78" s="46" t="s">
        <v>1104</v>
      </c>
      <c r="D78" s="31" t="s">
        <v>1283</v>
      </c>
      <c r="E78" s="31" t="s">
        <v>1283</v>
      </c>
      <c r="F78" s="31" t="s">
        <v>1283</v>
      </c>
    </row>
    <row r="79" spans="1:6" ht="14.1" customHeight="1" x14ac:dyDescent="0.2">
      <c r="A79" s="29">
        <v>13614</v>
      </c>
      <c r="B79" s="29" t="s">
        <v>881</v>
      </c>
      <c r="C79" s="46" t="s">
        <v>1105</v>
      </c>
      <c r="D79" s="31" t="s">
        <v>1283</v>
      </c>
      <c r="E79" s="31" t="s">
        <v>1283</v>
      </c>
      <c r="F79" s="31" t="s">
        <v>1283</v>
      </c>
    </row>
    <row r="80" spans="1:6" ht="14.1" customHeight="1" x14ac:dyDescent="0.2">
      <c r="A80" s="30">
        <v>13040</v>
      </c>
      <c r="B80" s="29" t="s">
        <v>868</v>
      </c>
      <c r="C80" s="46" t="s">
        <v>1106</v>
      </c>
      <c r="D80" s="31" t="s">
        <v>1283</v>
      </c>
      <c r="E80" s="31" t="s">
        <v>1283</v>
      </c>
      <c r="F80" s="31" t="s">
        <v>1283</v>
      </c>
    </row>
    <row r="81" spans="1:6" ht="14.1" customHeight="1" x14ac:dyDescent="0.2">
      <c r="A81" s="30">
        <v>13041</v>
      </c>
      <c r="B81" s="29" t="s">
        <v>869</v>
      </c>
      <c r="C81" s="46" t="s">
        <v>1008</v>
      </c>
      <c r="D81" s="31" t="s">
        <v>1283</v>
      </c>
      <c r="E81" s="31" t="s">
        <v>1283</v>
      </c>
      <c r="F81" s="31" t="s">
        <v>1283</v>
      </c>
    </row>
    <row r="82" spans="1:6" ht="14.1" customHeight="1" x14ac:dyDescent="0.2">
      <c r="A82" s="30">
        <v>11280</v>
      </c>
      <c r="B82" s="29" t="s">
        <v>870</v>
      </c>
      <c r="C82" s="46" t="s">
        <v>1008</v>
      </c>
      <c r="D82" s="31" t="s">
        <v>1282</v>
      </c>
      <c r="E82" s="31" t="s">
        <v>1282</v>
      </c>
      <c r="F82" s="31" t="s">
        <v>1282</v>
      </c>
    </row>
    <row r="83" spans="1:6" ht="14.1" customHeight="1" x14ac:dyDescent="0.2">
      <c r="A83" s="30">
        <v>13042</v>
      </c>
      <c r="B83" s="29" t="s">
        <v>871</v>
      </c>
      <c r="C83" s="46" t="s">
        <v>1107</v>
      </c>
      <c r="D83" s="31" t="s">
        <v>1283</v>
      </c>
      <c r="E83" s="31" t="s">
        <v>1283</v>
      </c>
      <c r="F83" s="31" t="s">
        <v>1283</v>
      </c>
    </row>
    <row r="84" spans="1:6" ht="13.9" customHeight="1" x14ac:dyDescent="0.2">
      <c r="A84" s="40">
        <v>13053</v>
      </c>
      <c r="B84" s="41" t="s">
        <v>867</v>
      </c>
      <c r="C84" s="46" t="s">
        <v>1106</v>
      </c>
      <c r="D84" s="31" t="s">
        <v>1283</v>
      </c>
      <c r="E84" s="31" t="s">
        <v>1283</v>
      </c>
      <c r="F84" s="31" t="s">
        <v>1283</v>
      </c>
    </row>
    <row r="85" spans="1:6" ht="13.9" customHeight="1" x14ac:dyDescent="0.2">
      <c r="A85" s="101">
        <v>13572</v>
      </c>
      <c r="B85" s="25" t="s">
        <v>966</v>
      </c>
      <c r="C85" s="46" t="s">
        <v>1105</v>
      </c>
      <c r="D85" s="31" t="s">
        <v>1283</v>
      </c>
      <c r="E85" s="31" t="s">
        <v>1283</v>
      </c>
      <c r="F85" s="31" t="s">
        <v>1283</v>
      </c>
    </row>
    <row r="86" spans="1:6" ht="13.9" customHeight="1" x14ac:dyDescent="0.2">
      <c r="A86" s="58" t="s">
        <v>991</v>
      </c>
      <c r="B86" s="31" t="s">
        <v>965</v>
      </c>
      <c r="C86" s="46" t="s">
        <v>1104</v>
      </c>
      <c r="D86" s="31" t="s">
        <v>1283</v>
      </c>
      <c r="E86" s="31" t="s">
        <v>1283</v>
      </c>
      <c r="F86" s="31" t="s">
        <v>1283</v>
      </c>
    </row>
    <row r="87" spans="1:6" s="15" customFormat="1" ht="13.9" customHeight="1" x14ac:dyDescent="0.2">
      <c r="A87" s="38">
        <v>13573</v>
      </c>
      <c r="B87" s="39" t="s">
        <v>1093</v>
      </c>
      <c r="C87" s="64" t="s">
        <v>1064</v>
      </c>
      <c r="D87" s="39" t="s">
        <v>1283</v>
      </c>
      <c r="E87" s="39" t="s">
        <v>1283</v>
      </c>
      <c r="F87" s="39" t="s">
        <v>1282</v>
      </c>
    </row>
    <row r="88" spans="1:6" ht="13.9" customHeight="1" x14ac:dyDescent="0.2">
      <c r="A88" s="71">
        <v>13055</v>
      </c>
      <c r="B88" s="72" t="s">
        <v>863</v>
      </c>
      <c r="C88" s="46" t="s">
        <v>1107</v>
      </c>
      <c r="D88" s="31" t="s">
        <v>1283</v>
      </c>
      <c r="E88" s="31" t="s">
        <v>1283</v>
      </c>
      <c r="F88" s="31" t="s">
        <v>1283</v>
      </c>
    </row>
    <row r="89" spans="1:6" ht="13.9" customHeight="1" x14ac:dyDescent="0.2">
      <c r="A89" s="30">
        <v>13665</v>
      </c>
      <c r="B89" s="29" t="s">
        <v>861</v>
      </c>
      <c r="C89" s="46" t="s">
        <v>1003</v>
      </c>
      <c r="D89" s="31" t="s">
        <v>1283</v>
      </c>
      <c r="E89" s="31" t="s">
        <v>1283</v>
      </c>
      <c r="F89" s="31" t="s">
        <v>1283</v>
      </c>
    </row>
    <row r="90" spans="1:6" ht="13.9" customHeight="1" x14ac:dyDescent="0.2">
      <c r="A90" s="30">
        <v>13056</v>
      </c>
      <c r="B90" s="29" t="s">
        <v>1094</v>
      </c>
      <c r="C90" s="46" t="s">
        <v>1107</v>
      </c>
      <c r="D90" s="31" t="s">
        <v>1283</v>
      </c>
      <c r="E90" s="31" t="s">
        <v>1283</v>
      </c>
      <c r="F90" s="31" t="s">
        <v>1283</v>
      </c>
    </row>
    <row r="91" spans="1:6" ht="13.9" customHeight="1" x14ac:dyDescent="0.2">
      <c r="A91" s="29">
        <v>13461</v>
      </c>
      <c r="B91" s="29" t="s">
        <v>1095</v>
      </c>
      <c r="C91" s="46" t="s">
        <v>1107</v>
      </c>
      <c r="D91" s="31" t="s">
        <v>1283</v>
      </c>
      <c r="E91" s="31" t="s">
        <v>1283</v>
      </c>
      <c r="F91" s="31" t="s">
        <v>1283</v>
      </c>
    </row>
    <row r="92" spans="1:6" ht="13.9" customHeight="1" x14ac:dyDescent="0.2">
      <c r="A92" s="41">
        <v>13518</v>
      </c>
      <c r="B92" s="25" t="s">
        <v>857</v>
      </c>
      <c r="C92" s="46" t="s">
        <v>1106</v>
      </c>
      <c r="D92" s="31" t="s">
        <v>1283</v>
      </c>
      <c r="E92" s="31" t="s">
        <v>1283</v>
      </c>
      <c r="F92" s="31" t="s">
        <v>1283</v>
      </c>
    </row>
    <row r="93" spans="1:6" ht="13.9" customHeight="1" x14ac:dyDescent="0.2">
      <c r="A93" s="81">
        <v>13059</v>
      </c>
      <c r="B93" s="101" t="s">
        <v>882</v>
      </c>
      <c r="C93" s="46" t="s">
        <v>1107</v>
      </c>
      <c r="D93" s="31" t="s">
        <v>1283</v>
      </c>
      <c r="E93" s="31" t="s">
        <v>1283</v>
      </c>
      <c r="F93" s="31" t="s">
        <v>1283</v>
      </c>
    </row>
    <row r="94" spans="1:6" ht="13.9" customHeight="1" x14ac:dyDescent="0.2">
      <c r="A94" s="58">
        <v>13489</v>
      </c>
      <c r="B94" s="31" t="s">
        <v>854</v>
      </c>
      <c r="C94" s="46" t="s">
        <v>1107</v>
      </c>
      <c r="D94" s="31" t="s">
        <v>1283</v>
      </c>
      <c r="E94" s="31" t="s">
        <v>1283</v>
      </c>
      <c r="F94" s="31" t="s">
        <v>1283</v>
      </c>
    </row>
    <row r="95" spans="1:6" ht="13.9" customHeight="1" x14ac:dyDescent="0.2">
      <c r="A95" s="58" t="s">
        <v>992</v>
      </c>
      <c r="B95" s="31" t="s">
        <v>853</v>
      </c>
      <c r="C95" s="46" t="s">
        <v>1107</v>
      </c>
      <c r="D95" s="31" t="s">
        <v>1283</v>
      </c>
      <c r="E95" s="31" t="s">
        <v>1283</v>
      </c>
      <c r="F95" s="31" t="s">
        <v>1283</v>
      </c>
    </row>
    <row r="96" spans="1:6" s="15" customFormat="1" ht="13.9" customHeight="1" x14ac:dyDescent="0.2">
      <c r="A96" s="38">
        <v>13574</v>
      </c>
      <c r="B96" s="39" t="s">
        <v>852</v>
      </c>
      <c r="C96" s="64" t="s">
        <v>1105</v>
      </c>
      <c r="D96" s="39" t="s">
        <v>1283</v>
      </c>
      <c r="E96" s="39" t="s">
        <v>1283</v>
      </c>
      <c r="F96" s="39" t="s">
        <v>1283</v>
      </c>
    </row>
    <row r="97" spans="1:6" ht="13.9" customHeight="1" x14ac:dyDescent="0.2">
      <c r="A97" s="71">
        <v>13061</v>
      </c>
      <c r="B97" s="72" t="s">
        <v>883</v>
      </c>
      <c r="C97" s="46" t="s">
        <v>1107</v>
      </c>
      <c r="D97" s="31" t="s">
        <v>1283</v>
      </c>
      <c r="E97" s="31" t="s">
        <v>1283</v>
      </c>
      <c r="F97" s="31" t="s">
        <v>1283</v>
      </c>
    </row>
    <row r="98" spans="1:6" s="15" customFormat="1" ht="13.9" customHeight="1" x14ac:dyDescent="0.2">
      <c r="A98" s="37">
        <v>13092</v>
      </c>
      <c r="B98" s="37" t="s">
        <v>884</v>
      </c>
      <c r="C98" s="64" t="s">
        <v>1002</v>
      </c>
      <c r="D98" s="39" t="s">
        <v>1282</v>
      </c>
      <c r="E98" s="39" t="s">
        <v>1282</v>
      </c>
      <c r="F98" s="39" t="s">
        <v>1283</v>
      </c>
    </row>
    <row r="99" spans="1:6" ht="13.9" customHeight="1" x14ac:dyDescent="0.2">
      <c r="A99" s="30">
        <v>10001</v>
      </c>
      <c r="B99" s="29" t="s">
        <v>2</v>
      </c>
      <c r="C99" s="46"/>
      <c r="D99" s="31" t="s">
        <v>1282</v>
      </c>
      <c r="E99" s="31" t="s">
        <v>1282</v>
      </c>
      <c r="F99" s="31" t="s">
        <v>1282</v>
      </c>
    </row>
    <row r="100" spans="1:6" ht="13.9" customHeight="1" x14ac:dyDescent="0.2"/>
    <row r="101" spans="1:6" ht="13.9" customHeight="1" x14ac:dyDescent="0.2"/>
    <row r="102" spans="1:6" ht="13.9" customHeight="1" x14ac:dyDescent="0.2"/>
    <row r="103" spans="1:6" ht="13.9" customHeight="1" x14ac:dyDescent="0.2"/>
    <row r="104" spans="1:6" ht="13.9" customHeight="1" x14ac:dyDescent="0.2"/>
    <row r="105" spans="1:6" ht="13.9" customHeight="1" x14ac:dyDescent="0.2"/>
    <row r="106" spans="1:6" ht="13.9" customHeight="1" x14ac:dyDescent="0.2"/>
    <row r="107" spans="1:6" ht="13.9" customHeight="1" x14ac:dyDescent="0.2"/>
    <row r="108" spans="1:6" ht="13.9" customHeight="1" x14ac:dyDescent="0.2"/>
    <row r="109" spans="1:6" ht="13.9" customHeight="1" x14ac:dyDescent="0.2"/>
    <row r="110" spans="1:6" ht="13.9" customHeight="1" x14ac:dyDescent="0.2"/>
    <row r="111" spans="1:6" ht="13.9" customHeight="1" x14ac:dyDescent="0.2"/>
    <row r="112" spans="1:6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4.25" customHeight="1" x14ac:dyDescent="0.2"/>
  </sheetData>
  <mergeCells count="2">
    <mergeCell ref="A1:F1"/>
    <mergeCell ref="A52:F52"/>
  </mergeCells>
  <pageMargins left="0.25" right="0.25" top="0.75" bottom="0.75" header="0.3" footer="0.3"/>
  <pageSetup scale="95" fitToHeight="0" orientation="landscape" r:id="rId1"/>
  <headerFooter alignWithMargins="0"/>
  <rowBreaks count="1" manualBreakCount="1">
    <brk id="5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outlinePr summaryBelow="0" summaryRight="0"/>
    <pageSetUpPr autoPageBreaks="0" fitToPage="1"/>
  </sheetPr>
  <dimension ref="A1:F75"/>
  <sheetViews>
    <sheetView workbookViewId="0">
      <selection activeCell="D3" sqref="D3:F3"/>
    </sheetView>
  </sheetViews>
  <sheetFormatPr defaultColWidth="7" defaultRowHeight="14.25" x14ac:dyDescent="0.2"/>
  <cols>
    <col min="1" max="1" width="10.140625" style="1" bestFit="1" customWidth="1"/>
    <col min="2" max="2" width="33" style="1" customWidth="1"/>
    <col min="3" max="3" width="37.28515625" style="1" customWidth="1"/>
    <col min="4" max="5" width="7" style="1"/>
    <col min="6" max="6" width="11.28515625" style="1" customWidth="1"/>
    <col min="7" max="16384" width="7" style="1"/>
  </cols>
  <sheetData>
    <row r="1" spans="1:6" ht="18" x14ac:dyDescent="0.25">
      <c r="A1" s="24" t="s">
        <v>885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31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11312</v>
      </c>
      <c r="B4" s="29" t="s">
        <v>886</v>
      </c>
      <c r="C4" s="46" t="s">
        <v>1104</v>
      </c>
      <c r="D4" s="31" t="s">
        <v>1282</v>
      </c>
      <c r="E4" s="31" t="s">
        <v>1282</v>
      </c>
      <c r="F4" s="31" t="s">
        <v>1283</v>
      </c>
    </row>
    <row r="5" spans="1:6" ht="14.1" customHeight="1" x14ac:dyDescent="0.2">
      <c r="A5" s="36">
        <v>13622</v>
      </c>
      <c r="B5" s="37" t="s">
        <v>969</v>
      </c>
      <c r="C5" s="46" t="s">
        <v>1106</v>
      </c>
      <c r="D5" s="31" t="s">
        <v>1282</v>
      </c>
      <c r="E5" s="31" t="s">
        <v>1282</v>
      </c>
      <c r="F5" s="31" t="s">
        <v>1283</v>
      </c>
    </row>
    <row r="6" spans="1:6" ht="14.1" customHeight="1" x14ac:dyDescent="0.2">
      <c r="A6" s="30">
        <v>11313</v>
      </c>
      <c r="B6" s="29" t="s">
        <v>1096</v>
      </c>
      <c r="C6" s="46" t="s">
        <v>1008</v>
      </c>
      <c r="D6" s="31" t="s">
        <v>1283</v>
      </c>
      <c r="E6" s="31" t="s">
        <v>1283</v>
      </c>
      <c r="F6" s="31" t="s">
        <v>1283</v>
      </c>
    </row>
    <row r="7" spans="1:6" ht="14.1" customHeight="1" x14ac:dyDescent="0.2">
      <c r="A7" s="36">
        <v>13626</v>
      </c>
      <c r="B7" s="37" t="s">
        <v>972</v>
      </c>
      <c r="C7" s="46" t="s">
        <v>1088</v>
      </c>
      <c r="D7" s="31" t="s">
        <v>1283</v>
      </c>
      <c r="E7" s="31" t="s">
        <v>1283</v>
      </c>
      <c r="F7" s="31" t="s">
        <v>1283</v>
      </c>
    </row>
    <row r="8" spans="1:6" ht="14.1" customHeight="1" x14ac:dyDescent="0.2">
      <c r="A8" s="30">
        <v>13466</v>
      </c>
      <c r="B8" s="29" t="s">
        <v>1097</v>
      </c>
      <c r="C8" s="46" t="s">
        <v>1107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6">
        <v>13628</v>
      </c>
      <c r="B9" s="37" t="s">
        <v>980</v>
      </c>
      <c r="C9" s="46" t="s">
        <v>1107</v>
      </c>
      <c r="D9" s="39" t="s">
        <v>1282</v>
      </c>
      <c r="E9" s="31" t="s">
        <v>1283</v>
      </c>
      <c r="F9" s="31" t="s">
        <v>1283</v>
      </c>
    </row>
    <row r="10" spans="1:6" ht="14.1" customHeight="1" x14ac:dyDescent="0.2">
      <c r="A10" s="29">
        <v>13535</v>
      </c>
      <c r="B10" s="29" t="s">
        <v>887</v>
      </c>
      <c r="C10" s="46" t="s">
        <v>1105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29">
        <v>13625</v>
      </c>
      <c r="B11" s="29" t="s">
        <v>1098</v>
      </c>
      <c r="C11" s="46" t="s">
        <v>1105</v>
      </c>
      <c r="D11" s="31" t="s">
        <v>1283</v>
      </c>
      <c r="E11" s="31" t="s">
        <v>1283</v>
      </c>
      <c r="F11" s="31" t="s">
        <v>1283</v>
      </c>
    </row>
    <row r="12" spans="1:6" ht="14.1" customHeight="1" x14ac:dyDescent="0.2">
      <c r="A12" s="29">
        <v>13538</v>
      </c>
      <c r="B12" s="29" t="s">
        <v>888</v>
      </c>
      <c r="C12" s="46" t="s">
        <v>1107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11314</v>
      </c>
      <c r="B13" s="29" t="s">
        <v>889</v>
      </c>
      <c r="C13" s="46" t="s">
        <v>1002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6">
        <v>13623</v>
      </c>
      <c r="B14" s="37" t="s">
        <v>970</v>
      </c>
      <c r="C14" s="46" t="s">
        <v>1088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36">
        <v>13624</v>
      </c>
      <c r="B15" s="37" t="s">
        <v>971</v>
      </c>
      <c r="C15" s="46" t="s">
        <v>1002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29">
        <v>13494</v>
      </c>
      <c r="B16" s="29" t="s">
        <v>890</v>
      </c>
      <c r="C16" s="46" t="s">
        <v>1104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11315</v>
      </c>
      <c r="B17" s="29" t="s">
        <v>1099</v>
      </c>
      <c r="C17" s="46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29">
        <v>13481</v>
      </c>
      <c r="B18" s="29" t="s">
        <v>891</v>
      </c>
      <c r="C18" s="46" t="s">
        <v>1107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29">
        <v>13497</v>
      </c>
      <c r="B19" s="29" t="s">
        <v>892</v>
      </c>
      <c r="C19" s="46" t="s">
        <v>1105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29">
        <v>13491</v>
      </c>
      <c r="B20" s="29" t="s">
        <v>893</v>
      </c>
      <c r="C20" s="46" t="s">
        <v>1107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11316</v>
      </c>
      <c r="B21" s="29" t="s">
        <v>975</v>
      </c>
      <c r="C21" s="46" t="s">
        <v>1105</v>
      </c>
      <c r="D21" s="31" t="s">
        <v>1282</v>
      </c>
      <c r="E21" s="31" t="s">
        <v>1282</v>
      </c>
      <c r="F21" s="31" t="s">
        <v>1282</v>
      </c>
    </row>
    <row r="22" spans="1:6" ht="14.1" customHeight="1" x14ac:dyDescent="0.2">
      <c r="A22" s="36">
        <v>13621</v>
      </c>
      <c r="B22" s="37" t="s">
        <v>968</v>
      </c>
      <c r="C22" s="46" t="s">
        <v>1105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13629</v>
      </c>
      <c r="B23" s="29" t="s">
        <v>974</v>
      </c>
      <c r="C23" s="46" t="s">
        <v>1105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29">
        <v>13509</v>
      </c>
      <c r="B24" s="29" t="s">
        <v>895</v>
      </c>
      <c r="C24" s="46" t="s">
        <v>1104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13064</v>
      </c>
      <c r="B25" s="29" t="s">
        <v>896</v>
      </c>
      <c r="C25" s="46" t="s">
        <v>1104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13065</v>
      </c>
      <c r="B26" s="29" t="s">
        <v>897</v>
      </c>
      <c r="C26" s="46" t="s">
        <v>1104</v>
      </c>
      <c r="D26" s="31" t="s">
        <v>1282</v>
      </c>
      <c r="E26" s="31" t="s">
        <v>1282</v>
      </c>
      <c r="F26" s="31" t="s">
        <v>1282</v>
      </c>
    </row>
    <row r="27" spans="1:6" ht="14.1" customHeight="1" x14ac:dyDescent="0.2">
      <c r="A27" s="36">
        <v>13620</v>
      </c>
      <c r="B27" s="37" t="s">
        <v>967</v>
      </c>
      <c r="C27" s="46" t="s">
        <v>1105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13067</v>
      </c>
      <c r="B28" s="29" t="s">
        <v>898</v>
      </c>
      <c r="C28" s="46" t="s">
        <v>1002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30">
        <v>13068</v>
      </c>
      <c r="B29" s="29" t="s">
        <v>899</v>
      </c>
      <c r="C29" s="46" t="s">
        <v>1104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36">
        <v>13618</v>
      </c>
      <c r="B30" s="37" t="s">
        <v>1100</v>
      </c>
      <c r="C30" s="46" t="s">
        <v>1104</v>
      </c>
      <c r="D30" s="31" t="s">
        <v>1282</v>
      </c>
      <c r="E30" s="31" t="s">
        <v>1282</v>
      </c>
      <c r="F30" s="31" t="s">
        <v>1283</v>
      </c>
    </row>
    <row r="31" spans="1:6" ht="14.1" customHeight="1" x14ac:dyDescent="0.2">
      <c r="A31" s="36">
        <v>13619</v>
      </c>
      <c r="B31" s="37" t="s">
        <v>976</v>
      </c>
      <c r="C31" s="46" t="s">
        <v>1107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29">
        <v>13490</v>
      </c>
      <c r="B32" s="29" t="s">
        <v>900</v>
      </c>
      <c r="C32" s="46" t="s">
        <v>1107</v>
      </c>
      <c r="D32" s="31" t="s">
        <v>1283</v>
      </c>
      <c r="E32" s="31" t="s">
        <v>1283</v>
      </c>
      <c r="F32" s="31" t="s">
        <v>1283</v>
      </c>
    </row>
    <row r="33" spans="1:6" ht="14.1" customHeight="1" x14ac:dyDescent="0.2">
      <c r="A33" s="30">
        <v>13072</v>
      </c>
      <c r="B33" s="29" t="s">
        <v>1101</v>
      </c>
      <c r="C33" s="46" t="s">
        <v>1105</v>
      </c>
      <c r="D33" s="31" t="s">
        <v>1283</v>
      </c>
      <c r="E33" s="31" t="s">
        <v>1283</v>
      </c>
      <c r="F33" s="31" t="s">
        <v>1283</v>
      </c>
    </row>
    <row r="34" spans="1:6" ht="14.1" customHeight="1" x14ac:dyDescent="0.2">
      <c r="A34" s="30">
        <v>13470</v>
      </c>
      <c r="B34" s="29" t="s">
        <v>901</v>
      </c>
      <c r="C34" s="46" t="s">
        <v>1105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30">
        <v>13074</v>
      </c>
      <c r="B35" s="29" t="s">
        <v>902</v>
      </c>
      <c r="C35" s="46" t="s">
        <v>1107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0">
        <v>13627</v>
      </c>
      <c r="B36" s="29" t="s">
        <v>973</v>
      </c>
      <c r="C36" s="46" t="s">
        <v>1104</v>
      </c>
      <c r="D36" s="31" t="s">
        <v>1283</v>
      </c>
      <c r="E36" s="31" t="s">
        <v>1283</v>
      </c>
      <c r="F36" s="31" t="s">
        <v>1283</v>
      </c>
    </row>
    <row r="37" spans="1:6" ht="14.1" customHeight="1" x14ac:dyDescent="0.2">
      <c r="A37" s="30">
        <v>13075</v>
      </c>
      <c r="B37" s="29" t="s">
        <v>903</v>
      </c>
      <c r="C37" s="46" t="s">
        <v>1107</v>
      </c>
      <c r="D37" s="31" t="s">
        <v>1283</v>
      </c>
      <c r="E37" s="31" t="s">
        <v>1283</v>
      </c>
      <c r="F37" s="31" t="s">
        <v>1283</v>
      </c>
    </row>
    <row r="38" spans="1:6" s="15" customFormat="1" ht="14.1" customHeight="1" x14ac:dyDescent="0.2">
      <c r="A38" s="36">
        <v>12473</v>
      </c>
      <c r="B38" s="37" t="s">
        <v>411</v>
      </c>
      <c r="C38" s="64" t="s">
        <v>1107</v>
      </c>
      <c r="D38" s="39" t="s">
        <v>1282</v>
      </c>
      <c r="E38" s="39" t="s">
        <v>1282</v>
      </c>
      <c r="F38" s="39" t="s">
        <v>1282</v>
      </c>
    </row>
    <row r="39" spans="1:6" ht="14.1" customHeight="1" x14ac:dyDescent="0.2">
      <c r="A39" s="30">
        <v>10001</v>
      </c>
      <c r="B39" s="29" t="s">
        <v>2</v>
      </c>
      <c r="C39" s="46"/>
      <c r="D39" s="31" t="s">
        <v>1282</v>
      </c>
      <c r="E39" s="31" t="s">
        <v>1282</v>
      </c>
      <c r="F39" s="31" t="s">
        <v>1282</v>
      </c>
    </row>
    <row r="40" spans="1:6" ht="18" x14ac:dyDescent="0.25">
      <c r="A40" s="24" t="s">
        <v>904</v>
      </c>
      <c r="B40" s="24"/>
      <c r="C40" s="24"/>
      <c r="D40" s="24"/>
      <c r="E40" s="24"/>
      <c r="F40" s="43"/>
    </row>
    <row r="41" spans="1:6" ht="25.5" x14ac:dyDescent="0.2">
      <c r="A41" s="29" t="s">
        <v>907</v>
      </c>
      <c r="B41" s="29" t="s">
        <v>1</v>
      </c>
      <c r="C41" s="16" t="s">
        <v>1281</v>
      </c>
      <c r="D41" s="28" t="s">
        <v>1284</v>
      </c>
      <c r="E41" s="28" t="s">
        <v>1285</v>
      </c>
      <c r="F41" s="28" t="s">
        <v>1286</v>
      </c>
    </row>
    <row r="42" spans="1:6" ht="14.1" customHeight="1" x14ac:dyDescent="0.2">
      <c r="A42" s="30">
        <v>10001</v>
      </c>
      <c r="B42" s="29" t="s">
        <v>2</v>
      </c>
      <c r="C42" s="46"/>
      <c r="D42" s="31" t="s">
        <v>1282</v>
      </c>
      <c r="E42" s="31" t="s">
        <v>1282</v>
      </c>
      <c r="F42" s="31" t="s">
        <v>1282</v>
      </c>
    </row>
    <row r="43" spans="1:6" ht="14.1" customHeight="1" x14ac:dyDescent="0.2">
      <c r="A43" s="30">
        <v>10558</v>
      </c>
      <c r="B43" s="29" t="s">
        <v>411</v>
      </c>
      <c r="C43" s="46" t="s">
        <v>1106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30">
        <v>13458</v>
      </c>
      <c r="B44" s="29" t="s">
        <v>903</v>
      </c>
      <c r="C44" s="46" t="s">
        <v>1106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37" t="s">
        <v>995</v>
      </c>
      <c r="B45" s="37" t="s">
        <v>973</v>
      </c>
      <c r="C45" s="46" t="s">
        <v>1106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30">
        <v>13459</v>
      </c>
      <c r="B46" s="29" t="s">
        <v>902</v>
      </c>
      <c r="C46" s="46" t="s">
        <v>1104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41">
        <v>13073</v>
      </c>
      <c r="B47" s="41" t="s">
        <v>901</v>
      </c>
      <c r="C47" s="46" t="s">
        <v>1079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40">
        <v>13451</v>
      </c>
      <c r="B48" s="41" t="s">
        <v>1101</v>
      </c>
      <c r="C48" s="46" t="s">
        <v>1107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40">
        <v>13468</v>
      </c>
      <c r="B49" s="41" t="s">
        <v>1102</v>
      </c>
      <c r="C49" s="46" t="s">
        <v>1104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37">
        <v>13627</v>
      </c>
      <c r="B50" s="37" t="s">
        <v>976</v>
      </c>
      <c r="C50" s="46" t="s">
        <v>1106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37">
        <v>13635</v>
      </c>
      <c r="B51" s="37" t="s">
        <v>1100</v>
      </c>
      <c r="C51" s="46" t="s">
        <v>1106</v>
      </c>
      <c r="D51" s="31" t="s">
        <v>1283</v>
      </c>
      <c r="E51" s="31" t="s">
        <v>1283</v>
      </c>
      <c r="F51" s="31" t="s">
        <v>1283</v>
      </c>
    </row>
    <row r="52" spans="1:6" ht="14.1" customHeight="1" x14ac:dyDescent="0.2">
      <c r="A52" s="40">
        <v>13078</v>
      </c>
      <c r="B52" s="41" t="s">
        <v>899</v>
      </c>
      <c r="C52" s="46" t="s">
        <v>1106</v>
      </c>
      <c r="D52" s="31" t="s">
        <v>1283</v>
      </c>
      <c r="E52" s="31" t="s">
        <v>1283</v>
      </c>
      <c r="F52" s="31" t="s">
        <v>1283</v>
      </c>
    </row>
    <row r="53" spans="1:6" ht="14.1" customHeight="1" x14ac:dyDescent="0.2">
      <c r="A53" s="40">
        <v>13460</v>
      </c>
      <c r="B53" s="41" t="s">
        <v>898</v>
      </c>
      <c r="C53" s="46" t="s">
        <v>1106</v>
      </c>
      <c r="D53" s="31" t="s">
        <v>1283</v>
      </c>
      <c r="E53" s="31" t="s">
        <v>1283</v>
      </c>
      <c r="F53" s="31" t="s">
        <v>1283</v>
      </c>
    </row>
    <row r="54" spans="1:6" ht="14.1" customHeight="1" x14ac:dyDescent="0.2">
      <c r="A54" s="37" t="s">
        <v>998</v>
      </c>
      <c r="B54" s="37" t="s">
        <v>978</v>
      </c>
      <c r="C54" s="46" t="s">
        <v>1106</v>
      </c>
      <c r="D54" s="31" t="s">
        <v>1283</v>
      </c>
      <c r="E54" s="31" t="s">
        <v>1283</v>
      </c>
      <c r="F54" s="31" t="s">
        <v>1283</v>
      </c>
    </row>
    <row r="55" spans="1:6" ht="14.1" customHeight="1" x14ac:dyDescent="0.2">
      <c r="A55" s="41">
        <v>13540</v>
      </c>
      <c r="B55" s="41" t="s">
        <v>897</v>
      </c>
      <c r="C55" s="46" t="s">
        <v>1106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30">
        <v>13452</v>
      </c>
      <c r="B56" s="29" t="s">
        <v>896</v>
      </c>
      <c r="C56" s="46" t="s">
        <v>1106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37" t="s">
        <v>1000</v>
      </c>
      <c r="B57" s="37" t="s">
        <v>979</v>
      </c>
      <c r="C57" s="46" t="s">
        <v>1107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37" t="s">
        <v>993</v>
      </c>
      <c r="B58" s="37" t="s">
        <v>1103</v>
      </c>
      <c r="C58" s="46" t="s">
        <v>1107</v>
      </c>
      <c r="D58" s="31" t="s">
        <v>1283</v>
      </c>
      <c r="E58" s="31" t="s">
        <v>1283</v>
      </c>
      <c r="F58" s="39" t="s">
        <v>1282</v>
      </c>
    </row>
    <row r="59" spans="1:6" s="15" customFormat="1" ht="14.1" customHeight="1" x14ac:dyDescent="0.2">
      <c r="A59" s="36">
        <v>13501</v>
      </c>
      <c r="B59" s="37" t="s">
        <v>894</v>
      </c>
      <c r="C59" s="64" t="s">
        <v>1104</v>
      </c>
      <c r="D59" s="39" t="s">
        <v>1283</v>
      </c>
      <c r="E59" s="39" t="s">
        <v>1283</v>
      </c>
      <c r="F59" s="39" t="s">
        <v>1283</v>
      </c>
    </row>
    <row r="60" spans="1:6" ht="14.1" customHeight="1" x14ac:dyDescent="0.2">
      <c r="A60" s="30">
        <v>13467</v>
      </c>
      <c r="B60" s="29" t="s">
        <v>893</v>
      </c>
      <c r="C60" s="46" t="s">
        <v>1104</v>
      </c>
      <c r="D60" s="31" t="s">
        <v>1283</v>
      </c>
      <c r="E60" s="31" t="s">
        <v>1283</v>
      </c>
      <c r="F60" s="31" t="s">
        <v>1282</v>
      </c>
    </row>
    <row r="61" spans="1:6" ht="14.1" customHeight="1" x14ac:dyDescent="0.2">
      <c r="A61" s="30">
        <v>13465</v>
      </c>
      <c r="B61" s="29" t="s">
        <v>892</v>
      </c>
      <c r="C61" s="46" t="s">
        <v>1064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13469</v>
      </c>
      <c r="B62" s="29" t="s">
        <v>891</v>
      </c>
      <c r="C62" s="46" t="s">
        <v>1104</v>
      </c>
      <c r="D62" s="31" t="s">
        <v>1283</v>
      </c>
      <c r="E62" s="31" t="s">
        <v>1283</v>
      </c>
      <c r="F62" s="31" t="s">
        <v>1283</v>
      </c>
    </row>
    <row r="63" spans="1:6" s="15" customFormat="1" ht="14.1" customHeight="1" x14ac:dyDescent="0.2">
      <c r="A63" s="37">
        <v>13516</v>
      </c>
      <c r="B63" s="37" t="s">
        <v>1099</v>
      </c>
      <c r="C63" s="64" t="s">
        <v>1106</v>
      </c>
      <c r="D63" s="39" t="s">
        <v>1283</v>
      </c>
      <c r="E63" s="39" t="s">
        <v>1283</v>
      </c>
      <c r="F63" s="39" t="s">
        <v>1283</v>
      </c>
    </row>
    <row r="64" spans="1:6" ht="14.1" customHeight="1" x14ac:dyDescent="0.2">
      <c r="A64" s="30">
        <v>13453</v>
      </c>
      <c r="B64" s="29" t="s">
        <v>890</v>
      </c>
      <c r="C64" s="46" t="s">
        <v>1107</v>
      </c>
      <c r="D64" s="31" t="s">
        <v>1283</v>
      </c>
      <c r="E64" s="31" t="s">
        <v>1283</v>
      </c>
      <c r="F64" s="31" t="s">
        <v>1283</v>
      </c>
    </row>
    <row r="65" spans="1:6" ht="14.1" customHeight="1" x14ac:dyDescent="0.2">
      <c r="A65" s="37" t="s">
        <v>997</v>
      </c>
      <c r="B65" s="37" t="s">
        <v>977</v>
      </c>
      <c r="C65" s="46" t="s">
        <v>1106</v>
      </c>
      <c r="D65" s="31" t="s">
        <v>1283</v>
      </c>
      <c r="E65" s="31" t="s">
        <v>1283</v>
      </c>
      <c r="F65" s="31" t="s">
        <v>1283</v>
      </c>
    </row>
    <row r="66" spans="1:6" ht="14.1" customHeight="1" x14ac:dyDescent="0.2">
      <c r="A66" s="37" t="s">
        <v>994</v>
      </c>
      <c r="B66" s="37" t="s">
        <v>971</v>
      </c>
      <c r="C66" s="46" t="s">
        <v>1107</v>
      </c>
      <c r="D66" s="31" t="s">
        <v>1283</v>
      </c>
      <c r="E66" s="31" t="s">
        <v>1283</v>
      </c>
      <c r="F66" s="31" t="s">
        <v>1283</v>
      </c>
    </row>
    <row r="67" spans="1:6" ht="14.1" customHeight="1" x14ac:dyDescent="0.2">
      <c r="A67" s="37" t="s">
        <v>999</v>
      </c>
      <c r="B67" s="37" t="s">
        <v>970</v>
      </c>
      <c r="C67" s="46" t="s">
        <v>1003</v>
      </c>
      <c r="D67" s="31" t="s">
        <v>1283</v>
      </c>
      <c r="E67" s="31" t="s">
        <v>1283</v>
      </c>
      <c r="F67" s="31" t="s">
        <v>1283</v>
      </c>
    </row>
    <row r="68" spans="1:6" s="15" customFormat="1" ht="14.1" customHeight="1" x14ac:dyDescent="0.2">
      <c r="A68" s="37">
        <v>13493</v>
      </c>
      <c r="B68" s="37" t="s">
        <v>1250</v>
      </c>
      <c r="C68" s="64" t="s">
        <v>1003</v>
      </c>
      <c r="D68" s="39" t="s">
        <v>1283</v>
      </c>
      <c r="E68" s="39" t="s">
        <v>1283</v>
      </c>
      <c r="F68" s="39" t="s">
        <v>1282</v>
      </c>
    </row>
    <row r="69" spans="1:6" ht="14.1" customHeight="1" x14ac:dyDescent="0.2">
      <c r="A69" s="30">
        <v>13474</v>
      </c>
      <c r="B69" s="29" t="s">
        <v>888</v>
      </c>
      <c r="C69" s="46" t="s">
        <v>1104</v>
      </c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30">
        <v>13666</v>
      </c>
      <c r="B70" s="29" t="s">
        <v>980</v>
      </c>
      <c r="C70" s="46" t="s">
        <v>1106</v>
      </c>
      <c r="D70" s="31" t="s">
        <v>1283</v>
      </c>
      <c r="E70" s="31" t="s">
        <v>1283</v>
      </c>
      <c r="F70" s="31" t="s">
        <v>1283</v>
      </c>
    </row>
    <row r="71" spans="1:6" ht="14.1" customHeight="1" x14ac:dyDescent="0.2">
      <c r="A71" s="30">
        <v>13640</v>
      </c>
      <c r="B71" s="29" t="s">
        <v>1097</v>
      </c>
      <c r="C71" s="46" t="s">
        <v>1105</v>
      </c>
      <c r="D71" s="31" t="s">
        <v>1283</v>
      </c>
      <c r="E71" s="31" t="s">
        <v>1283</v>
      </c>
      <c r="F71" s="31" t="s">
        <v>1283</v>
      </c>
    </row>
    <row r="72" spans="1:6" s="15" customFormat="1" ht="14.1" customHeight="1" x14ac:dyDescent="0.2">
      <c r="A72" s="37">
        <v>13515</v>
      </c>
      <c r="B72" s="37" t="s">
        <v>1096</v>
      </c>
      <c r="C72" s="64" t="s">
        <v>1004</v>
      </c>
      <c r="D72" s="39" t="s">
        <v>1283</v>
      </c>
      <c r="E72" s="39" t="s">
        <v>1283</v>
      </c>
      <c r="F72" s="39" t="s">
        <v>1283</v>
      </c>
    </row>
    <row r="73" spans="1:6" s="15" customFormat="1" ht="14.1" customHeight="1" x14ac:dyDescent="0.2">
      <c r="A73" s="37" t="s">
        <v>996</v>
      </c>
      <c r="B73" s="37" t="s">
        <v>969</v>
      </c>
      <c r="C73" s="46" t="s">
        <v>1004</v>
      </c>
      <c r="D73" s="31" t="s">
        <v>1283</v>
      </c>
      <c r="E73" s="31" t="s">
        <v>1283</v>
      </c>
      <c r="F73" s="31" t="s">
        <v>1283</v>
      </c>
    </row>
    <row r="74" spans="1:6" s="15" customFormat="1" ht="14.1" customHeight="1" x14ac:dyDescent="0.2">
      <c r="A74" s="37">
        <v>13517</v>
      </c>
      <c r="B74" s="37" t="s">
        <v>886</v>
      </c>
      <c r="C74" s="64" t="s">
        <v>1105</v>
      </c>
      <c r="D74" s="39" t="s">
        <v>1283</v>
      </c>
      <c r="E74" s="39" t="s">
        <v>1283</v>
      </c>
      <c r="F74" s="39" t="s">
        <v>1283</v>
      </c>
    </row>
    <row r="75" spans="1:6" ht="14.1" customHeight="1" x14ac:dyDescent="0.2">
      <c r="A75" s="30">
        <v>10001</v>
      </c>
      <c r="B75" s="29" t="s">
        <v>2</v>
      </c>
      <c r="C75" s="46"/>
      <c r="D75" s="31" t="s">
        <v>1282</v>
      </c>
      <c r="E75" s="31" t="s">
        <v>1282</v>
      </c>
      <c r="F75" s="31" t="s">
        <v>1282</v>
      </c>
    </row>
  </sheetData>
  <mergeCells count="2">
    <mergeCell ref="A1:F1"/>
    <mergeCell ref="A40:F40"/>
  </mergeCells>
  <pageMargins left="0.25" right="0.25" top="0.75" bottom="0.75" header="0.3" footer="0.3"/>
  <pageSetup scale="84" fitToHeight="0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 fitToPage="1"/>
  </sheetPr>
  <dimension ref="A1:F228"/>
  <sheetViews>
    <sheetView topLeftCell="A103" workbookViewId="0">
      <selection activeCell="A2" sqref="A2:F2"/>
    </sheetView>
  </sheetViews>
  <sheetFormatPr defaultColWidth="22.28515625" defaultRowHeight="14.25" x14ac:dyDescent="0.2"/>
  <cols>
    <col min="1" max="1" width="10.140625" style="1" customWidth="1"/>
    <col min="2" max="2" width="27.7109375" style="1" customWidth="1"/>
    <col min="3" max="3" width="22.42578125" style="1" customWidth="1"/>
    <col min="4" max="4" width="7.5703125" style="1" customWidth="1"/>
    <col min="5" max="5" width="7.28515625" style="1" customWidth="1"/>
    <col min="6" max="6" width="12" style="1" customWidth="1"/>
    <col min="7" max="16384" width="22.28515625" style="1"/>
  </cols>
  <sheetData>
    <row r="1" spans="1:6" ht="30" customHeight="1" x14ac:dyDescent="0.25">
      <c r="A1" s="44" t="s">
        <v>104</v>
      </c>
      <c r="B1" s="44"/>
      <c r="C1" s="44"/>
      <c r="D1" s="44"/>
      <c r="E1" s="44"/>
      <c r="F1" s="45"/>
    </row>
    <row r="2" spans="1:6" ht="40.700000000000003" customHeight="1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1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16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30">
        <v>12003</v>
      </c>
      <c r="B6" s="29" t="s">
        <v>5</v>
      </c>
      <c r="C6" s="16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12122</v>
      </c>
      <c r="B7" s="29" t="s">
        <v>105</v>
      </c>
      <c r="C7" s="16" t="s">
        <v>1104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12194</v>
      </c>
      <c r="B8" s="29" t="s">
        <v>106</v>
      </c>
      <c r="C8" s="16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12124</v>
      </c>
      <c r="B9" s="29" t="s">
        <v>107</v>
      </c>
      <c r="C9" s="16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15160</v>
      </c>
      <c r="B10" s="29" t="s">
        <v>176</v>
      </c>
      <c r="C10" s="16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12125</v>
      </c>
      <c r="B11" s="29" t="s">
        <v>109</v>
      </c>
      <c r="C11" s="16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12127</v>
      </c>
      <c r="B12" s="29" t="s">
        <v>110</v>
      </c>
      <c r="C12" s="16" t="s">
        <v>1104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12128</v>
      </c>
      <c r="B13" s="29" t="s">
        <v>111</v>
      </c>
      <c r="C13" s="16" t="s">
        <v>1104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12259</v>
      </c>
      <c r="B14" s="29" t="s">
        <v>112</v>
      </c>
      <c r="C14" s="16" t="s">
        <v>1002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12130</v>
      </c>
      <c r="B15" s="29" t="s">
        <v>113</v>
      </c>
      <c r="C15" s="16" t="s">
        <v>1104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12131</v>
      </c>
      <c r="B16" s="29" t="s">
        <v>114</v>
      </c>
      <c r="C16" s="16" t="s">
        <v>1104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30">
        <v>12132</v>
      </c>
      <c r="B17" s="29" t="s">
        <v>116</v>
      </c>
      <c r="C17" s="16" t="s">
        <v>1105</v>
      </c>
      <c r="D17" s="31" t="s">
        <v>1282</v>
      </c>
      <c r="E17" s="31" t="s">
        <v>1282</v>
      </c>
      <c r="F17" s="31" t="s">
        <v>1282</v>
      </c>
    </row>
    <row r="18" spans="1:6" ht="14.1" customHeight="1" x14ac:dyDescent="0.2">
      <c r="A18" s="30">
        <v>12133</v>
      </c>
      <c r="B18" s="29" t="s">
        <v>117</v>
      </c>
      <c r="C18" s="16" t="s">
        <v>1105</v>
      </c>
      <c r="D18" s="31" t="s">
        <v>1282</v>
      </c>
      <c r="E18" s="31" t="s">
        <v>1282</v>
      </c>
      <c r="F18" s="31" t="s">
        <v>1282</v>
      </c>
    </row>
    <row r="19" spans="1:6" ht="14.1" customHeight="1" x14ac:dyDescent="0.2">
      <c r="A19" s="30">
        <v>12134</v>
      </c>
      <c r="B19" s="29" t="s">
        <v>118</v>
      </c>
      <c r="C19" s="16" t="s">
        <v>1104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12135</v>
      </c>
      <c r="B20" s="29" t="s">
        <v>119</v>
      </c>
      <c r="C20" s="16" t="s">
        <v>1105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12136</v>
      </c>
      <c r="B21" s="29" t="s">
        <v>120</v>
      </c>
      <c r="C21" s="16" t="s">
        <v>1104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30">
        <v>12137</v>
      </c>
      <c r="B22" s="29" t="s">
        <v>121</v>
      </c>
      <c r="C22" s="16" t="s">
        <v>1002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30">
        <v>12138</v>
      </c>
      <c r="B23" s="29" t="s">
        <v>122</v>
      </c>
      <c r="C23" s="16" t="s">
        <v>1002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30">
        <v>12139</v>
      </c>
      <c r="B24" s="29" t="s">
        <v>123</v>
      </c>
      <c r="C24" s="16" t="s">
        <v>1104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12140</v>
      </c>
      <c r="B25" s="29" t="s">
        <v>124</v>
      </c>
      <c r="C25" s="16" t="s">
        <v>1104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12141</v>
      </c>
      <c r="B26" s="29" t="s">
        <v>125</v>
      </c>
      <c r="C26" s="16" t="s">
        <v>1105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12142</v>
      </c>
      <c r="B27" s="29" t="s">
        <v>126</v>
      </c>
      <c r="C27" s="16" t="s">
        <v>1105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15130</v>
      </c>
      <c r="B28" s="29" t="s">
        <v>1137</v>
      </c>
      <c r="C28" s="16" t="s">
        <v>1104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30">
        <v>12143</v>
      </c>
      <c r="B29" s="29" t="s">
        <v>127</v>
      </c>
      <c r="C29" s="16" t="s">
        <v>1002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30">
        <v>12144</v>
      </c>
      <c r="B30" s="29" t="s">
        <v>128</v>
      </c>
      <c r="C30" s="16" t="s">
        <v>1104</v>
      </c>
      <c r="D30" s="31" t="s">
        <v>1283</v>
      </c>
      <c r="E30" s="31" t="s">
        <v>1283</v>
      </c>
      <c r="F30" s="50" t="s">
        <v>1282</v>
      </c>
    </row>
    <row r="31" spans="1:6" ht="14.1" customHeight="1" x14ac:dyDescent="0.2">
      <c r="A31" s="30">
        <v>12145</v>
      </c>
      <c r="B31" s="29" t="s">
        <v>129</v>
      </c>
      <c r="C31" s="16" t="s">
        <v>1104</v>
      </c>
      <c r="D31" s="31" t="s">
        <v>1283</v>
      </c>
      <c r="E31" s="31" t="s">
        <v>1283</v>
      </c>
      <c r="F31" s="31" t="s">
        <v>1282</v>
      </c>
    </row>
    <row r="32" spans="1:6" ht="14.1" customHeight="1" x14ac:dyDescent="0.2">
      <c r="A32" s="30">
        <v>12146</v>
      </c>
      <c r="B32" s="29" t="s">
        <v>130</v>
      </c>
      <c r="C32" s="16" t="s">
        <v>1002</v>
      </c>
      <c r="D32" s="31" t="s">
        <v>1283</v>
      </c>
      <c r="E32" s="31" t="s">
        <v>1283</v>
      </c>
      <c r="F32" s="31" t="s">
        <v>1282</v>
      </c>
    </row>
    <row r="33" spans="1:6" ht="14.1" customHeight="1" x14ac:dyDescent="0.2">
      <c r="A33" s="30">
        <v>12147</v>
      </c>
      <c r="B33" s="29" t="s">
        <v>131</v>
      </c>
      <c r="C33" s="16" t="s">
        <v>1104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12148</v>
      </c>
      <c r="B34" s="29" t="s">
        <v>132</v>
      </c>
      <c r="C34" s="16" t="s">
        <v>1105</v>
      </c>
      <c r="D34" s="31" t="s">
        <v>1283</v>
      </c>
      <c r="E34" s="31" t="s">
        <v>1283</v>
      </c>
      <c r="F34" s="31" t="s">
        <v>1282</v>
      </c>
    </row>
    <row r="35" spans="1:6" ht="14.1" customHeight="1" x14ac:dyDescent="0.2">
      <c r="A35" s="30">
        <v>12149</v>
      </c>
      <c r="B35" s="29" t="s">
        <v>133</v>
      </c>
      <c r="C35" s="16" t="s">
        <v>1104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30">
        <v>12150</v>
      </c>
      <c r="B36" s="29" t="s">
        <v>134</v>
      </c>
      <c r="C36" s="16" t="s">
        <v>1002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30">
        <v>12151</v>
      </c>
      <c r="B37" s="29" t="s">
        <v>135</v>
      </c>
      <c r="C37" s="16" t="s">
        <v>1104</v>
      </c>
      <c r="D37" s="27" t="s">
        <v>1283</v>
      </c>
      <c r="E37" s="27" t="s">
        <v>1283</v>
      </c>
      <c r="F37" s="27" t="s">
        <v>1282</v>
      </c>
    </row>
    <row r="38" spans="1:6" ht="14.1" customHeight="1" x14ac:dyDescent="0.2">
      <c r="A38" s="30">
        <v>10951</v>
      </c>
      <c r="B38" s="29" t="s">
        <v>136</v>
      </c>
      <c r="C38" s="16" t="s">
        <v>1104</v>
      </c>
      <c r="D38" s="31" t="s">
        <v>1283</v>
      </c>
      <c r="E38" s="31" t="s">
        <v>1283</v>
      </c>
      <c r="F38" s="31" t="s">
        <v>1282</v>
      </c>
    </row>
    <row r="39" spans="1:6" ht="14.1" customHeight="1" x14ac:dyDescent="0.2">
      <c r="A39" s="30">
        <v>12152</v>
      </c>
      <c r="B39" s="29" t="s">
        <v>137</v>
      </c>
      <c r="C39" s="16" t="s">
        <v>1008</v>
      </c>
      <c r="D39" s="27" t="s">
        <v>1283</v>
      </c>
      <c r="E39" s="27" t="s">
        <v>1282</v>
      </c>
      <c r="F39" s="27" t="s">
        <v>1282</v>
      </c>
    </row>
    <row r="40" spans="1:6" ht="14.1" customHeight="1" x14ac:dyDescent="0.2">
      <c r="A40" s="30">
        <v>10150</v>
      </c>
      <c r="B40" s="29" t="s">
        <v>138</v>
      </c>
      <c r="C40" s="16" t="s">
        <v>1002</v>
      </c>
      <c r="D40" s="31" t="s">
        <v>1282</v>
      </c>
      <c r="E40" s="31" t="s">
        <v>1282</v>
      </c>
      <c r="F40" s="31" t="s">
        <v>1282</v>
      </c>
    </row>
    <row r="41" spans="1:6" ht="14.1" customHeight="1" x14ac:dyDescent="0.2">
      <c r="A41" s="30">
        <v>12184</v>
      </c>
      <c r="B41" s="29" t="s">
        <v>166</v>
      </c>
      <c r="C41" s="16" t="s">
        <v>1107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29">
        <v>13402</v>
      </c>
      <c r="B42" s="29" t="s">
        <v>167</v>
      </c>
      <c r="C42" s="16" t="s">
        <v>1105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30">
        <v>15132</v>
      </c>
      <c r="B43" s="29" t="s">
        <v>136</v>
      </c>
      <c r="C43" s="46" t="s">
        <v>1105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30">
        <v>15135</v>
      </c>
      <c r="B44" s="29" t="s">
        <v>1161</v>
      </c>
      <c r="C44" s="46" t="s">
        <v>1105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12157</v>
      </c>
      <c r="B45" s="29" t="s">
        <v>1162</v>
      </c>
      <c r="C45" s="16" t="s">
        <v>1105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30">
        <v>12158</v>
      </c>
      <c r="B46" s="29" t="s">
        <v>141</v>
      </c>
      <c r="C46" s="16" t="s">
        <v>1002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12159</v>
      </c>
      <c r="B47" s="29" t="s">
        <v>142</v>
      </c>
      <c r="C47" s="16" t="s">
        <v>1104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30">
        <v>12160</v>
      </c>
      <c r="B48" s="29" t="s">
        <v>143</v>
      </c>
      <c r="C48" s="16" t="s">
        <v>1002</v>
      </c>
      <c r="D48" s="31" t="s">
        <v>1283</v>
      </c>
      <c r="E48" s="31" t="s">
        <v>1282</v>
      </c>
      <c r="F48" s="31" t="s">
        <v>1282</v>
      </c>
    </row>
    <row r="49" spans="1:6" ht="14.1" customHeight="1" x14ac:dyDescent="0.2">
      <c r="A49" s="29">
        <v>13167</v>
      </c>
      <c r="B49" s="29" t="s">
        <v>144</v>
      </c>
      <c r="C49" s="16" t="s">
        <v>1104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29">
        <v>13104</v>
      </c>
      <c r="B50" s="29" t="s">
        <v>145</v>
      </c>
      <c r="C50" s="16" t="s">
        <v>1002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29">
        <v>13107</v>
      </c>
      <c r="B51" s="29" t="s">
        <v>146</v>
      </c>
      <c r="C51" s="16" t="s">
        <v>1104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30">
        <v>12161</v>
      </c>
      <c r="B52" s="29" t="s">
        <v>147</v>
      </c>
      <c r="C52" s="16" t="s">
        <v>1105</v>
      </c>
      <c r="D52" s="31" t="s">
        <v>1283</v>
      </c>
      <c r="E52" s="31" t="s">
        <v>1283</v>
      </c>
      <c r="F52" s="31" t="s">
        <v>1283</v>
      </c>
    </row>
    <row r="53" spans="1:6" ht="14.1" customHeight="1" x14ac:dyDescent="0.2">
      <c r="A53" s="30">
        <v>12162</v>
      </c>
      <c r="B53" s="29" t="s">
        <v>148</v>
      </c>
      <c r="C53" s="16" t="s">
        <v>1104</v>
      </c>
      <c r="D53" s="31" t="s">
        <v>1283</v>
      </c>
      <c r="E53" s="31" t="s">
        <v>1282</v>
      </c>
      <c r="F53" s="31" t="s">
        <v>1282</v>
      </c>
    </row>
    <row r="54" spans="1:6" ht="14.1" customHeight="1" x14ac:dyDescent="0.2">
      <c r="A54" s="30">
        <v>12163</v>
      </c>
      <c r="B54" s="29" t="s">
        <v>149</v>
      </c>
      <c r="C54" s="34" t="s">
        <v>1105</v>
      </c>
      <c r="D54" s="31" t="s">
        <v>1283</v>
      </c>
      <c r="E54" s="31" t="s">
        <v>1282</v>
      </c>
      <c r="F54" s="31" t="s">
        <v>1282</v>
      </c>
    </row>
    <row r="55" spans="1:6" ht="14.1" customHeight="1" x14ac:dyDescent="0.2">
      <c r="A55" s="30">
        <v>12164</v>
      </c>
      <c r="B55" s="29" t="s">
        <v>150</v>
      </c>
      <c r="C55" s="16" t="s">
        <v>1002</v>
      </c>
      <c r="D55" s="35" t="s">
        <v>1282</v>
      </c>
      <c r="E55" s="35" t="s">
        <v>1282</v>
      </c>
      <c r="F55" s="35" t="s">
        <v>1282</v>
      </c>
    </row>
    <row r="56" spans="1:6" ht="14.1" customHeight="1" x14ac:dyDescent="0.2">
      <c r="A56" s="30">
        <v>12176</v>
      </c>
      <c r="B56" s="29" t="s">
        <v>1010</v>
      </c>
      <c r="C56" s="16" t="s">
        <v>1104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30">
        <v>12169</v>
      </c>
      <c r="B57" s="29" t="s">
        <v>151</v>
      </c>
      <c r="C57" s="16" t="s">
        <v>1008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30">
        <v>12165</v>
      </c>
      <c r="B58" s="29" t="s">
        <v>1011</v>
      </c>
      <c r="C58" s="16" t="s">
        <v>1002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30">
        <v>12166</v>
      </c>
      <c r="B59" s="29" t="s">
        <v>1109</v>
      </c>
      <c r="C59" s="16" t="s">
        <v>1104</v>
      </c>
      <c r="D59" s="31" t="s">
        <v>1283</v>
      </c>
      <c r="E59" s="31" t="s">
        <v>1283</v>
      </c>
      <c r="F59" s="31" t="s">
        <v>1282</v>
      </c>
    </row>
    <row r="60" spans="1:6" ht="14.1" customHeight="1" x14ac:dyDescent="0.2">
      <c r="A60" s="30">
        <v>12167</v>
      </c>
      <c r="B60" s="29" t="s">
        <v>1012</v>
      </c>
      <c r="C60" s="16" t="s">
        <v>1002</v>
      </c>
      <c r="D60" s="31" t="s">
        <v>1282</v>
      </c>
      <c r="E60" s="31" t="s">
        <v>1282</v>
      </c>
      <c r="F60" s="31" t="s">
        <v>1282</v>
      </c>
    </row>
    <row r="61" spans="1:6" ht="14.1" customHeight="1" x14ac:dyDescent="0.2">
      <c r="A61" s="30">
        <v>10164</v>
      </c>
      <c r="B61" s="29" t="s">
        <v>152</v>
      </c>
      <c r="C61" s="16" t="s">
        <v>1105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29">
        <v>13177</v>
      </c>
      <c r="B62" s="29" t="s">
        <v>153</v>
      </c>
      <c r="C62" s="16" t="s">
        <v>1105</v>
      </c>
      <c r="D62" s="31" t="s">
        <v>1282</v>
      </c>
      <c r="E62" s="31" t="s">
        <v>1282</v>
      </c>
      <c r="F62" s="31" t="s">
        <v>1282</v>
      </c>
    </row>
    <row r="63" spans="1:6" ht="14.1" customHeight="1" x14ac:dyDescent="0.2">
      <c r="A63" s="30">
        <v>12171</v>
      </c>
      <c r="B63" s="29" t="s">
        <v>154</v>
      </c>
      <c r="C63" s="16" t="s">
        <v>1105</v>
      </c>
      <c r="D63" s="31" t="s">
        <v>1283</v>
      </c>
      <c r="E63" s="31" t="s">
        <v>1283</v>
      </c>
      <c r="F63" s="31" t="s">
        <v>1282</v>
      </c>
    </row>
    <row r="64" spans="1:6" ht="14.1" customHeight="1" x14ac:dyDescent="0.2">
      <c r="A64" s="30">
        <v>12172</v>
      </c>
      <c r="B64" s="29" t="s">
        <v>155</v>
      </c>
      <c r="C64" s="16" t="s">
        <v>1004</v>
      </c>
      <c r="D64" s="31" t="s">
        <v>1283</v>
      </c>
      <c r="E64" s="31" t="s">
        <v>1283</v>
      </c>
      <c r="F64" s="31" t="s">
        <v>1283</v>
      </c>
    </row>
    <row r="65" spans="1:6" ht="14.1" customHeight="1" x14ac:dyDescent="0.2">
      <c r="A65" s="30">
        <v>12173</v>
      </c>
      <c r="B65" s="29" t="s">
        <v>156</v>
      </c>
      <c r="C65" s="16" t="s">
        <v>1004</v>
      </c>
      <c r="D65" s="31" t="s">
        <v>1283</v>
      </c>
      <c r="E65" s="31" t="s">
        <v>1283</v>
      </c>
      <c r="F65" s="31" t="s">
        <v>1282</v>
      </c>
    </row>
    <row r="66" spans="1:6" ht="14.1" customHeight="1" x14ac:dyDescent="0.2">
      <c r="A66" s="30">
        <v>12636</v>
      </c>
      <c r="B66" s="29" t="s">
        <v>1138</v>
      </c>
      <c r="C66" s="16" t="s">
        <v>1004</v>
      </c>
      <c r="D66" s="31" t="s">
        <v>1283</v>
      </c>
      <c r="E66" s="31" t="s">
        <v>1283</v>
      </c>
      <c r="F66" s="31" t="s">
        <v>1283</v>
      </c>
    </row>
    <row r="67" spans="1:6" ht="14.1" customHeight="1" x14ac:dyDescent="0.2">
      <c r="A67" s="30">
        <v>10170</v>
      </c>
      <c r="B67" s="29" t="s">
        <v>913</v>
      </c>
      <c r="C67" s="16" t="s">
        <v>1065</v>
      </c>
      <c r="D67" s="31" t="s">
        <v>1282</v>
      </c>
      <c r="E67" s="31" t="s">
        <v>1282</v>
      </c>
      <c r="F67" s="31" t="s">
        <v>1283</v>
      </c>
    </row>
    <row r="68" spans="1:6" ht="30" customHeight="1" x14ac:dyDescent="0.25">
      <c r="A68" s="24" t="s">
        <v>159</v>
      </c>
      <c r="B68" s="24"/>
      <c r="C68" s="24"/>
      <c r="D68" s="24"/>
      <c r="E68" s="24"/>
      <c r="F68" s="43"/>
    </row>
    <row r="69" spans="1:6" ht="25.5" x14ac:dyDescent="0.2">
      <c r="A69" s="29" t="s">
        <v>907</v>
      </c>
      <c r="B69" s="29" t="s">
        <v>1</v>
      </c>
      <c r="C69" s="16" t="s">
        <v>1281</v>
      </c>
      <c r="D69" s="28" t="s">
        <v>1284</v>
      </c>
      <c r="E69" s="28" t="s">
        <v>1285</v>
      </c>
      <c r="F69" s="28" t="s">
        <v>1286</v>
      </c>
    </row>
    <row r="70" spans="1:6" ht="14.1" customHeight="1" x14ac:dyDescent="0.2">
      <c r="A70" s="29">
        <v>13102</v>
      </c>
      <c r="B70" s="29" t="s">
        <v>156</v>
      </c>
      <c r="C70" s="16" t="s">
        <v>1008</v>
      </c>
      <c r="D70" s="31" t="s">
        <v>1283</v>
      </c>
      <c r="E70" s="31" t="s">
        <v>1283</v>
      </c>
      <c r="F70" s="31" t="s">
        <v>1282</v>
      </c>
    </row>
    <row r="71" spans="1:6" ht="14.1" customHeight="1" x14ac:dyDescent="0.2">
      <c r="A71" s="29">
        <v>13103</v>
      </c>
      <c r="B71" s="29" t="s">
        <v>155</v>
      </c>
      <c r="C71" s="16" t="s">
        <v>1008</v>
      </c>
      <c r="D71" s="31" t="s">
        <v>1283</v>
      </c>
      <c r="E71" s="31" t="s">
        <v>1283</v>
      </c>
      <c r="F71" s="31" t="s">
        <v>1282</v>
      </c>
    </row>
    <row r="72" spans="1:6" ht="14.1" customHeight="1" x14ac:dyDescent="0.2">
      <c r="A72" s="29">
        <v>13099</v>
      </c>
      <c r="B72" s="29" t="s">
        <v>154</v>
      </c>
      <c r="C72" s="16" t="s">
        <v>1105</v>
      </c>
      <c r="D72" s="31" t="s">
        <v>1283</v>
      </c>
      <c r="E72" s="31" t="s">
        <v>1283</v>
      </c>
      <c r="F72" s="31" t="s">
        <v>1282</v>
      </c>
    </row>
    <row r="73" spans="1:6" ht="14.1" customHeight="1" x14ac:dyDescent="0.2">
      <c r="A73" s="29">
        <v>13096</v>
      </c>
      <c r="B73" s="29" t="s">
        <v>153</v>
      </c>
      <c r="C73" s="16" t="s">
        <v>1105</v>
      </c>
      <c r="D73" s="31" t="s">
        <v>1282</v>
      </c>
      <c r="E73" s="31" t="s">
        <v>1282</v>
      </c>
      <c r="F73" s="31" t="s">
        <v>1282</v>
      </c>
    </row>
    <row r="74" spans="1:6" ht="14.1" customHeight="1" x14ac:dyDescent="0.2">
      <c r="A74" s="30">
        <v>12174</v>
      </c>
      <c r="B74" s="29" t="s">
        <v>160</v>
      </c>
      <c r="C74" s="16" t="s">
        <v>1105</v>
      </c>
      <c r="D74" s="31" t="s">
        <v>1283</v>
      </c>
      <c r="E74" s="31" t="s">
        <v>1283</v>
      </c>
      <c r="F74" s="31" t="s">
        <v>1282</v>
      </c>
    </row>
    <row r="75" spans="1:6" ht="14.1" customHeight="1" x14ac:dyDescent="0.2">
      <c r="A75" s="30">
        <v>13642</v>
      </c>
      <c r="B75" s="29" t="s">
        <v>1013</v>
      </c>
      <c r="C75" s="16" t="s">
        <v>1104</v>
      </c>
      <c r="D75" s="31" t="s">
        <v>1283</v>
      </c>
      <c r="E75" s="31" t="s">
        <v>1283</v>
      </c>
      <c r="F75" s="31" t="s">
        <v>1282</v>
      </c>
    </row>
    <row r="76" spans="1:6" ht="14.1" customHeight="1" x14ac:dyDescent="0.2">
      <c r="A76" s="30">
        <v>12175</v>
      </c>
      <c r="B76" s="29" t="s">
        <v>161</v>
      </c>
      <c r="C76" s="16" t="s">
        <v>1003</v>
      </c>
      <c r="D76" s="31" t="s">
        <v>1283</v>
      </c>
      <c r="E76" s="31" t="s">
        <v>1283</v>
      </c>
      <c r="F76" s="31" t="s">
        <v>1283</v>
      </c>
    </row>
    <row r="77" spans="1:6" ht="14.1" customHeight="1" x14ac:dyDescent="0.2">
      <c r="A77" s="30">
        <v>12176</v>
      </c>
      <c r="B77" s="29" t="s">
        <v>1010</v>
      </c>
      <c r="C77" s="16" t="s">
        <v>1104</v>
      </c>
      <c r="D77" s="31" t="s">
        <v>1283</v>
      </c>
      <c r="E77" s="31" t="s">
        <v>1283</v>
      </c>
      <c r="F77" s="31" t="s">
        <v>1282</v>
      </c>
    </row>
    <row r="78" spans="1:6" ht="14.1" customHeight="1" x14ac:dyDescent="0.2">
      <c r="A78" s="30">
        <v>12169</v>
      </c>
      <c r="B78" s="29" t="s">
        <v>151</v>
      </c>
      <c r="C78" s="16" t="s">
        <v>1008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30">
        <v>12165</v>
      </c>
      <c r="B79" s="29" t="s">
        <v>1011</v>
      </c>
      <c r="C79" s="16" t="s">
        <v>1002</v>
      </c>
      <c r="D79" s="31" t="s">
        <v>1283</v>
      </c>
      <c r="E79" s="31" t="s">
        <v>1283</v>
      </c>
      <c r="F79" s="31" t="s">
        <v>1283</v>
      </c>
    </row>
    <row r="80" spans="1:6" ht="14.1" customHeight="1" x14ac:dyDescent="0.2">
      <c r="A80" s="30">
        <v>12166</v>
      </c>
      <c r="B80" s="29" t="s">
        <v>1109</v>
      </c>
      <c r="C80" s="16" t="s">
        <v>1104</v>
      </c>
      <c r="D80" s="31" t="s">
        <v>1282</v>
      </c>
      <c r="E80" s="31" t="s">
        <v>1282</v>
      </c>
      <c r="F80" s="31" t="s">
        <v>1282</v>
      </c>
    </row>
    <row r="81" spans="1:6" ht="14.1" customHeight="1" x14ac:dyDescent="0.2">
      <c r="A81" s="30">
        <v>12167</v>
      </c>
      <c r="B81" s="29" t="s">
        <v>1012</v>
      </c>
      <c r="C81" s="16" t="s">
        <v>1002</v>
      </c>
      <c r="D81" s="31" t="s">
        <v>1282</v>
      </c>
      <c r="E81" s="31" t="s">
        <v>1282</v>
      </c>
      <c r="F81" s="31" t="s">
        <v>1282</v>
      </c>
    </row>
    <row r="82" spans="1:6" ht="14.1" customHeight="1" x14ac:dyDescent="0.2">
      <c r="A82" s="30">
        <v>10164</v>
      </c>
      <c r="B82" s="29" t="s">
        <v>152</v>
      </c>
      <c r="C82" s="16" t="s">
        <v>1105</v>
      </c>
      <c r="D82" s="31" t="s">
        <v>1283</v>
      </c>
      <c r="E82" s="31" t="s">
        <v>1283</v>
      </c>
      <c r="F82" s="31" t="s">
        <v>1283</v>
      </c>
    </row>
    <row r="83" spans="1:6" ht="14.1" customHeight="1" x14ac:dyDescent="0.2">
      <c r="A83" s="30">
        <v>12177</v>
      </c>
      <c r="B83" s="29" t="s">
        <v>162</v>
      </c>
      <c r="C83" s="16" t="s">
        <v>1003</v>
      </c>
      <c r="D83" s="31" t="s">
        <v>1282</v>
      </c>
      <c r="E83" s="31" t="s">
        <v>1282</v>
      </c>
      <c r="F83" s="31" t="s">
        <v>1283</v>
      </c>
    </row>
    <row r="84" spans="1:6" ht="14.1" customHeight="1" x14ac:dyDescent="0.2">
      <c r="A84" s="30">
        <v>12178</v>
      </c>
      <c r="B84" s="29" t="s">
        <v>163</v>
      </c>
      <c r="C84" s="16" t="s">
        <v>1003</v>
      </c>
      <c r="D84" s="31" t="s">
        <v>1283</v>
      </c>
      <c r="E84" s="31" t="s">
        <v>1283</v>
      </c>
      <c r="F84" s="31" t="s">
        <v>1282</v>
      </c>
    </row>
    <row r="85" spans="1:6" ht="14.1" customHeight="1" x14ac:dyDescent="0.2">
      <c r="A85" s="29">
        <v>13093</v>
      </c>
      <c r="B85" s="29" t="s">
        <v>148</v>
      </c>
      <c r="C85" s="16" t="s">
        <v>1107</v>
      </c>
      <c r="D85" s="31" t="s">
        <v>1283</v>
      </c>
      <c r="E85" s="31" t="s">
        <v>1283</v>
      </c>
      <c r="F85" s="31" t="s">
        <v>1283</v>
      </c>
    </row>
    <row r="86" spans="1:6" ht="14.1" customHeight="1" x14ac:dyDescent="0.2">
      <c r="A86" s="29">
        <v>13175</v>
      </c>
      <c r="B86" s="29" t="s">
        <v>147</v>
      </c>
      <c r="C86" s="16" t="s">
        <v>1106</v>
      </c>
      <c r="D86" s="31" t="s">
        <v>1283</v>
      </c>
      <c r="E86" s="31" t="s">
        <v>1283</v>
      </c>
      <c r="F86" s="31" t="s">
        <v>1283</v>
      </c>
    </row>
    <row r="87" spans="1:6" ht="14.1" customHeight="1" x14ac:dyDescent="0.2">
      <c r="A87" s="29">
        <v>13173</v>
      </c>
      <c r="B87" s="29" t="s">
        <v>146</v>
      </c>
      <c r="C87" s="16" t="s">
        <v>1106</v>
      </c>
      <c r="D87" s="31" t="s">
        <v>1283</v>
      </c>
      <c r="E87" s="31" t="s">
        <v>1283</v>
      </c>
      <c r="F87" s="31" t="s">
        <v>1283</v>
      </c>
    </row>
    <row r="88" spans="1:6" ht="14.1" customHeight="1" x14ac:dyDescent="0.2">
      <c r="A88" s="30">
        <v>12179</v>
      </c>
      <c r="B88" s="29" t="s">
        <v>1014</v>
      </c>
      <c r="C88" s="16" t="s">
        <v>1003</v>
      </c>
      <c r="D88" s="31" t="s">
        <v>1283</v>
      </c>
      <c r="E88" s="31" t="s">
        <v>1283</v>
      </c>
      <c r="F88" s="31" t="s">
        <v>1283</v>
      </c>
    </row>
    <row r="89" spans="1:6" ht="14.1" customHeight="1" x14ac:dyDescent="0.2">
      <c r="A89" s="30">
        <v>12180</v>
      </c>
      <c r="B89" s="29" t="s">
        <v>144</v>
      </c>
      <c r="C89" s="16" t="s">
        <v>1106</v>
      </c>
      <c r="D89" s="31" t="s">
        <v>1283</v>
      </c>
      <c r="E89" s="31" t="s">
        <v>1283</v>
      </c>
      <c r="F89" s="31" t="s">
        <v>1282</v>
      </c>
    </row>
    <row r="90" spans="1:6" ht="14.1" customHeight="1" x14ac:dyDescent="0.2">
      <c r="A90" s="29">
        <v>13095</v>
      </c>
      <c r="B90" s="29" t="s">
        <v>142</v>
      </c>
      <c r="C90" s="16" t="s">
        <v>1107</v>
      </c>
      <c r="D90" s="31" t="s">
        <v>1283</v>
      </c>
      <c r="E90" s="31" t="s">
        <v>1283</v>
      </c>
      <c r="F90" s="31" t="s">
        <v>1283</v>
      </c>
    </row>
    <row r="91" spans="1:6" ht="14.1" customHeight="1" x14ac:dyDescent="0.2">
      <c r="A91" s="30">
        <v>12181</v>
      </c>
      <c r="B91" s="29" t="s">
        <v>164</v>
      </c>
      <c r="C91" s="16" t="s">
        <v>1106</v>
      </c>
      <c r="D91" s="31" t="s">
        <v>1283</v>
      </c>
      <c r="E91" s="31" t="s">
        <v>1283</v>
      </c>
      <c r="F91" s="31" t="s">
        <v>1283</v>
      </c>
    </row>
    <row r="92" spans="1:6" ht="14.1" customHeight="1" x14ac:dyDescent="0.2">
      <c r="A92" s="29">
        <v>15137</v>
      </c>
      <c r="B92" s="29" t="s">
        <v>1162</v>
      </c>
      <c r="C92" s="46" t="s">
        <v>1107</v>
      </c>
      <c r="D92" s="31" t="s">
        <v>1283</v>
      </c>
      <c r="E92" s="31" t="s">
        <v>1283</v>
      </c>
      <c r="F92" s="31" t="s">
        <v>1282</v>
      </c>
    </row>
    <row r="93" spans="1:6" ht="13.9" customHeight="1" x14ac:dyDescent="0.2">
      <c r="A93" s="30">
        <v>15136</v>
      </c>
      <c r="B93" s="29" t="s">
        <v>1161</v>
      </c>
      <c r="C93" s="46" t="s">
        <v>1107</v>
      </c>
      <c r="D93" s="31" t="s">
        <v>1283</v>
      </c>
      <c r="E93" s="31" t="s">
        <v>1283</v>
      </c>
      <c r="F93" s="31" t="s">
        <v>1282</v>
      </c>
    </row>
    <row r="94" spans="1:6" ht="13.9" customHeight="1" x14ac:dyDescent="0.2">
      <c r="A94" s="29">
        <v>15134</v>
      </c>
      <c r="B94" s="29" t="s">
        <v>136</v>
      </c>
      <c r="C94" s="46" t="s">
        <v>1003</v>
      </c>
      <c r="D94" s="31" t="s">
        <v>1283</v>
      </c>
      <c r="E94" s="31" t="s">
        <v>1283</v>
      </c>
      <c r="F94" s="31" t="s">
        <v>1282</v>
      </c>
    </row>
    <row r="95" spans="1:6" ht="13.9" customHeight="1" x14ac:dyDescent="0.2">
      <c r="A95" s="30">
        <v>12152</v>
      </c>
      <c r="B95" s="29" t="s">
        <v>137</v>
      </c>
      <c r="C95" s="16" t="s">
        <v>1008</v>
      </c>
      <c r="D95" s="27" t="s">
        <v>1283</v>
      </c>
      <c r="E95" s="11" t="s">
        <v>1282</v>
      </c>
      <c r="F95" s="11" t="s">
        <v>1282</v>
      </c>
    </row>
    <row r="96" spans="1:6" s="15" customFormat="1" ht="14.1" customHeight="1" x14ac:dyDescent="0.2">
      <c r="A96" s="30">
        <v>10150</v>
      </c>
      <c r="B96" s="29" t="s">
        <v>138</v>
      </c>
      <c r="C96" s="16" t="s">
        <v>1002</v>
      </c>
      <c r="D96" s="31" t="s">
        <v>1282</v>
      </c>
      <c r="E96" s="31" t="s">
        <v>1282</v>
      </c>
      <c r="F96" s="31" t="s">
        <v>1282</v>
      </c>
    </row>
    <row r="97" spans="1:6" s="15" customFormat="1" ht="14.1" customHeight="1" x14ac:dyDescent="0.2">
      <c r="A97" s="36">
        <v>12184</v>
      </c>
      <c r="B97" s="37" t="s">
        <v>166</v>
      </c>
      <c r="C97" s="38" t="s">
        <v>1107</v>
      </c>
      <c r="D97" s="39" t="s">
        <v>1283</v>
      </c>
      <c r="E97" s="39" t="s">
        <v>1283</v>
      </c>
      <c r="F97" s="39" t="s">
        <v>1283</v>
      </c>
    </row>
    <row r="98" spans="1:6" s="15" customFormat="1" ht="14.1" customHeight="1" x14ac:dyDescent="0.2">
      <c r="A98" s="36">
        <v>13543</v>
      </c>
      <c r="B98" s="37" t="s">
        <v>136</v>
      </c>
      <c r="C98" s="38" t="s">
        <v>1106</v>
      </c>
      <c r="D98" s="39" t="s">
        <v>1283</v>
      </c>
      <c r="E98" s="39" t="s">
        <v>1283</v>
      </c>
      <c r="F98" s="39" t="s">
        <v>1282</v>
      </c>
    </row>
    <row r="99" spans="1:6" ht="14.1" customHeight="1" x14ac:dyDescent="0.2">
      <c r="A99" s="29">
        <v>13480</v>
      </c>
      <c r="B99" s="29" t="s">
        <v>135</v>
      </c>
      <c r="C99" s="16" t="s">
        <v>1107</v>
      </c>
      <c r="D99" s="31" t="s">
        <v>1283</v>
      </c>
      <c r="E99" s="31" t="s">
        <v>1283</v>
      </c>
      <c r="F99" s="31" t="s">
        <v>1283</v>
      </c>
    </row>
    <row r="100" spans="1:6" ht="14.1" customHeight="1" x14ac:dyDescent="0.2">
      <c r="A100" s="29">
        <v>13479</v>
      </c>
      <c r="B100" s="29" t="s">
        <v>168</v>
      </c>
      <c r="C100" s="16" t="s">
        <v>1106</v>
      </c>
      <c r="D100" s="31" t="s">
        <v>1283</v>
      </c>
      <c r="E100" s="31" t="s">
        <v>1283</v>
      </c>
      <c r="F100" s="31" t="s">
        <v>1282</v>
      </c>
    </row>
    <row r="101" spans="1:6" ht="14.1" customHeight="1" x14ac:dyDescent="0.2">
      <c r="A101" s="29">
        <v>13525</v>
      </c>
      <c r="B101" s="29" t="s">
        <v>133</v>
      </c>
      <c r="C101" s="16" t="s">
        <v>1107</v>
      </c>
      <c r="D101" s="35" t="s">
        <v>1283</v>
      </c>
      <c r="E101" s="35" t="s">
        <v>1283</v>
      </c>
      <c r="F101" s="35" t="s">
        <v>1283</v>
      </c>
    </row>
    <row r="102" spans="1:6" ht="14.1" customHeight="1" x14ac:dyDescent="0.2">
      <c r="A102" s="29">
        <v>13526</v>
      </c>
      <c r="B102" s="29" t="s">
        <v>131</v>
      </c>
      <c r="C102" s="47" t="s">
        <v>1106</v>
      </c>
      <c r="D102" s="48" t="s">
        <v>1282</v>
      </c>
      <c r="E102" s="48" t="s">
        <v>1282</v>
      </c>
      <c r="F102" s="48" t="s">
        <v>1282</v>
      </c>
    </row>
    <row r="103" spans="1:6" ht="14.1" customHeight="1" x14ac:dyDescent="0.2">
      <c r="A103" s="30">
        <v>12185</v>
      </c>
      <c r="B103" s="29" t="s">
        <v>169</v>
      </c>
      <c r="C103" s="16" t="s">
        <v>1107</v>
      </c>
      <c r="D103" s="49" t="s">
        <v>1283</v>
      </c>
      <c r="E103" s="49" t="s">
        <v>1283</v>
      </c>
      <c r="F103" s="49" t="s">
        <v>1283</v>
      </c>
    </row>
    <row r="104" spans="1:6" ht="14.1" customHeight="1" x14ac:dyDescent="0.2">
      <c r="A104" s="29">
        <v>13508</v>
      </c>
      <c r="B104" s="29" t="s">
        <v>129</v>
      </c>
      <c r="C104" s="16" t="s">
        <v>1107</v>
      </c>
      <c r="D104" s="31" t="s">
        <v>1283</v>
      </c>
      <c r="E104" s="31" t="s">
        <v>1283</v>
      </c>
      <c r="F104" s="31" t="s">
        <v>1283</v>
      </c>
    </row>
    <row r="105" spans="1:6" ht="14.1" customHeight="1" x14ac:dyDescent="0.2">
      <c r="A105" s="30">
        <v>12186</v>
      </c>
      <c r="B105" s="29" t="s">
        <v>128</v>
      </c>
      <c r="C105" s="16" t="s">
        <v>1106</v>
      </c>
      <c r="D105" s="31" t="s">
        <v>1283</v>
      </c>
      <c r="E105" s="31" t="s">
        <v>1283</v>
      </c>
      <c r="F105" s="31" t="s">
        <v>1283</v>
      </c>
    </row>
    <row r="106" spans="1:6" ht="14.1" customHeight="1" x14ac:dyDescent="0.2">
      <c r="A106" s="29">
        <v>13499</v>
      </c>
      <c r="B106" s="29" t="s">
        <v>127</v>
      </c>
      <c r="C106" s="16" t="s">
        <v>1107</v>
      </c>
      <c r="D106" s="31" t="s">
        <v>1283</v>
      </c>
      <c r="E106" s="31" t="s">
        <v>1283</v>
      </c>
      <c r="F106" s="31" t="s">
        <v>1282</v>
      </c>
    </row>
    <row r="107" spans="1:6" ht="14.1" customHeight="1" x14ac:dyDescent="0.2">
      <c r="A107" s="29">
        <v>15129</v>
      </c>
      <c r="B107" s="29" t="s">
        <v>1137</v>
      </c>
      <c r="C107" s="16" t="s">
        <v>1003</v>
      </c>
      <c r="D107" s="31" t="s">
        <v>1283</v>
      </c>
      <c r="E107" s="31" t="s">
        <v>1283</v>
      </c>
      <c r="F107" s="31" t="s">
        <v>1282</v>
      </c>
    </row>
    <row r="108" spans="1:6" ht="14.1" customHeight="1" x14ac:dyDescent="0.2">
      <c r="A108" s="29">
        <v>13485</v>
      </c>
      <c r="B108" s="29" t="s">
        <v>126</v>
      </c>
      <c r="C108" s="16" t="s">
        <v>1003</v>
      </c>
      <c r="D108" s="31" t="s">
        <v>1283</v>
      </c>
      <c r="E108" s="31" t="s">
        <v>1283</v>
      </c>
      <c r="F108" s="31" t="s">
        <v>1283</v>
      </c>
    </row>
    <row r="109" spans="1:6" ht="14.1" customHeight="1" x14ac:dyDescent="0.2">
      <c r="A109" s="30">
        <v>12187</v>
      </c>
      <c r="B109" s="29" t="s">
        <v>170</v>
      </c>
      <c r="C109" s="16" t="s">
        <v>1107</v>
      </c>
      <c r="D109" s="31" t="s">
        <v>1283</v>
      </c>
      <c r="E109" s="31" t="s">
        <v>1283</v>
      </c>
      <c r="F109" s="31" t="s">
        <v>1283</v>
      </c>
    </row>
    <row r="110" spans="1:6" ht="14.1" customHeight="1" x14ac:dyDescent="0.2">
      <c r="A110" s="29">
        <v>13536</v>
      </c>
      <c r="B110" s="29" t="s">
        <v>124</v>
      </c>
      <c r="C110" s="16" t="s">
        <v>1003</v>
      </c>
      <c r="D110" s="31" t="s">
        <v>1283</v>
      </c>
      <c r="E110" s="31" t="s">
        <v>1283</v>
      </c>
      <c r="F110" s="31" t="s">
        <v>1283</v>
      </c>
    </row>
    <row r="111" spans="1:6" ht="14.1" customHeight="1" x14ac:dyDescent="0.2">
      <c r="A111" s="29">
        <v>13492</v>
      </c>
      <c r="B111" s="29" t="s">
        <v>123</v>
      </c>
      <c r="C111" s="16" t="s">
        <v>1003</v>
      </c>
      <c r="D111" s="31" t="s">
        <v>1283</v>
      </c>
      <c r="E111" s="31" t="s">
        <v>1283</v>
      </c>
      <c r="F111" s="31" t="s">
        <v>1283</v>
      </c>
    </row>
    <row r="112" spans="1:6" ht="14.1" customHeight="1" x14ac:dyDescent="0.2">
      <c r="A112" s="29">
        <v>13644</v>
      </c>
      <c r="B112" s="29" t="s">
        <v>1016</v>
      </c>
      <c r="C112" s="16" t="s">
        <v>1106</v>
      </c>
      <c r="D112" s="31" t="s">
        <v>1283</v>
      </c>
      <c r="E112" s="31" t="s">
        <v>1283</v>
      </c>
      <c r="F112" s="31" t="s">
        <v>1283</v>
      </c>
    </row>
    <row r="113" spans="1:6" ht="14.1" customHeight="1" x14ac:dyDescent="0.2">
      <c r="A113" s="29">
        <v>15138</v>
      </c>
      <c r="B113" s="29" t="s">
        <v>122</v>
      </c>
      <c r="C113" s="16" t="s">
        <v>1003</v>
      </c>
      <c r="D113" s="31" t="s">
        <v>1283</v>
      </c>
      <c r="E113" s="31" t="s">
        <v>1283</v>
      </c>
      <c r="F113" s="31" t="s">
        <v>1283</v>
      </c>
    </row>
    <row r="114" spans="1:6" ht="14.1" customHeight="1" x14ac:dyDescent="0.2">
      <c r="A114" s="29">
        <v>13519</v>
      </c>
      <c r="B114" s="29" t="s">
        <v>121</v>
      </c>
      <c r="C114" s="16" t="s">
        <v>1107</v>
      </c>
      <c r="D114" s="31" t="s">
        <v>1283</v>
      </c>
      <c r="E114" s="31" t="s">
        <v>1283</v>
      </c>
      <c r="F114" s="31" t="s">
        <v>1282</v>
      </c>
    </row>
    <row r="115" spans="1:6" ht="14.1" customHeight="1" x14ac:dyDescent="0.2">
      <c r="A115" s="29">
        <v>13487</v>
      </c>
      <c r="B115" s="29" t="s">
        <v>120</v>
      </c>
      <c r="C115" s="16" t="s">
        <v>1003</v>
      </c>
      <c r="D115" s="31" t="s">
        <v>1283</v>
      </c>
      <c r="E115" s="31" t="s">
        <v>1283</v>
      </c>
      <c r="F115" s="31" t="s">
        <v>1283</v>
      </c>
    </row>
    <row r="116" spans="1:6" ht="14.1" customHeight="1" x14ac:dyDescent="0.2">
      <c r="A116" s="29">
        <v>13534</v>
      </c>
      <c r="B116" s="29" t="s">
        <v>119</v>
      </c>
      <c r="C116" s="16" t="s">
        <v>1107</v>
      </c>
      <c r="D116" s="31" t="s">
        <v>1283</v>
      </c>
      <c r="E116" s="31" t="s">
        <v>1283</v>
      </c>
      <c r="F116" s="31" t="s">
        <v>1283</v>
      </c>
    </row>
    <row r="117" spans="1:6" ht="14.1" customHeight="1" x14ac:dyDescent="0.2">
      <c r="A117" s="29">
        <v>13496</v>
      </c>
      <c r="B117" s="29" t="s">
        <v>118</v>
      </c>
      <c r="C117" s="16" t="s">
        <v>1107</v>
      </c>
      <c r="D117" s="31" t="s">
        <v>1283</v>
      </c>
      <c r="E117" s="31" t="s">
        <v>1283</v>
      </c>
      <c r="F117" s="31" t="s">
        <v>1283</v>
      </c>
    </row>
    <row r="118" spans="1:6" ht="14.1" customHeight="1" x14ac:dyDescent="0.2">
      <c r="A118" s="29">
        <v>13505</v>
      </c>
      <c r="B118" s="29" t="s">
        <v>117</v>
      </c>
      <c r="C118" s="16" t="s">
        <v>1106</v>
      </c>
      <c r="D118" s="31" t="s">
        <v>1282</v>
      </c>
      <c r="E118" s="31" t="s">
        <v>1282</v>
      </c>
      <c r="F118" s="31" t="s">
        <v>1282</v>
      </c>
    </row>
    <row r="119" spans="1:6" ht="14.1" customHeight="1" x14ac:dyDescent="0.2">
      <c r="A119" s="29">
        <v>13522</v>
      </c>
      <c r="B119" s="29" t="s">
        <v>116</v>
      </c>
      <c r="C119" s="16" t="s">
        <v>1106</v>
      </c>
      <c r="D119" s="31" t="s">
        <v>1283</v>
      </c>
      <c r="E119" s="31" t="s">
        <v>1283</v>
      </c>
      <c r="F119" s="31" t="s">
        <v>1282</v>
      </c>
    </row>
    <row r="120" spans="1:6" ht="14.1" customHeight="1" x14ac:dyDescent="0.2">
      <c r="A120" s="30">
        <v>10128</v>
      </c>
      <c r="B120" s="29" t="s">
        <v>114</v>
      </c>
      <c r="C120" s="16" t="s">
        <v>1107</v>
      </c>
      <c r="D120" s="31" t="s">
        <v>1283</v>
      </c>
      <c r="E120" s="31" t="s">
        <v>1283</v>
      </c>
      <c r="F120" s="31" t="s">
        <v>1282</v>
      </c>
    </row>
    <row r="121" spans="1:6" ht="14.1" customHeight="1" x14ac:dyDescent="0.2">
      <c r="A121" s="30">
        <v>11260</v>
      </c>
      <c r="B121" s="29" t="s">
        <v>1139</v>
      </c>
      <c r="C121" s="16" t="s">
        <v>1106</v>
      </c>
      <c r="D121" s="31" t="s">
        <v>1283</v>
      </c>
      <c r="E121" s="31" t="s">
        <v>1283</v>
      </c>
      <c r="F121" s="31" t="s">
        <v>1282</v>
      </c>
    </row>
    <row r="122" spans="1:6" ht="14.1" customHeight="1" x14ac:dyDescent="0.2">
      <c r="A122" s="30">
        <v>12189</v>
      </c>
      <c r="B122" s="29" t="s">
        <v>171</v>
      </c>
      <c r="C122" s="16" t="s">
        <v>1003</v>
      </c>
      <c r="D122" s="31" t="s">
        <v>1283</v>
      </c>
      <c r="E122" s="31" t="s">
        <v>1283</v>
      </c>
      <c r="F122" s="31" t="s">
        <v>1282</v>
      </c>
    </row>
    <row r="123" spans="1:6" s="15" customFormat="1" ht="14.1" customHeight="1" x14ac:dyDescent="0.2">
      <c r="A123" s="36">
        <v>12858</v>
      </c>
      <c r="B123" s="37" t="s">
        <v>172</v>
      </c>
      <c r="C123" s="38" t="s">
        <v>1008</v>
      </c>
      <c r="D123" s="39" t="s">
        <v>1283</v>
      </c>
      <c r="E123" s="39" t="s">
        <v>1283</v>
      </c>
      <c r="F123" s="39" t="s">
        <v>1282</v>
      </c>
    </row>
    <row r="124" spans="1:6" s="15" customFormat="1" ht="14.1" customHeight="1" x14ac:dyDescent="0.2">
      <c r="A124" s="37">
        <v>13471</v>
      </c>
      <c r="B124" s="37" t="s">
        <v>173</v>
      </c>
      <c r="C124" s="38" t="s">
        <v>1008</v>
      </c>
      <c r="D124" s="39" t="s">
        <v>1283</v>
      </c>
      <c r="E124" s="39" t="s">
        <v>1283</v>
      </c>
      <c r="F124" s="39" t="s">
        <v>1282</v>
      </c>
    </row>
    <row r="125" spans="1:6" s="15" customFormat="1" ht="14.1" customHeight="1" x14ac:dyDescent="0.2">
      <c r="A125" s="36">
        <v>12191</v>
      </c>
      <c r="B125" s="37" t="s">
        <v>174</v>
      </c>
      <c r="C125" s="38" t="s">
        <v>1107</v>
      </c>
      <c r="D125" s="39" t="s">
        <v>1283</v>
      </c>
      <c r="E125" s="39" t="s">
        <v>1283</v>
      </c>
      <c r="F125" s="39" t="s">
        <v>1282</v>
      </c>
    </row>
    <row r="126" spans="1:6" s="15" customFormat="1" ht="14.1" customHeight="1" x14ac:dyDescent="0.2">
      <c r="A126" s="36">
        <v>12192</v>
      </c>
      <c r="B126" s="37" t="s">
        <v>109</v>
      </c>
      <c r="C126" s="38" t="s">
        <v>1003</v>
      </c>
      <c r="D126" s="39" t="s">
        <v>1283</v>
      </c>
      <c r="E126" s="39" t="s">
        <v>1283</v>
      </c>
      <c r="F126" s="39" t="s">
        <v>1283</v>
      </c>
    </row>
    <row r="127" spans="1:6" s="15" customFormat="1" ht="14.1" customHeight="1" x14ac:dyDescent="0.2">
      <c r="A127" s="37">
        <v>13457</v>
      </c>
      <c r="B127" s="37" t="s">
        <v>108</v>
      </c>
      <c r="C127" s="38" t="s">
        <v>1003</v>
      </c>
      <c r="D127" s="39" t="s">
        <v>1283</v>
      </c>
      <c r="E127" s="39" t="s">
        <v>1283</v>
      </c>
      <c r="F127" s="39" t="s">
        <v>1282</v>
      </c>
    </row>
    <row r="128" spans="1:6" s="15" customFormat="1" ht="14.1" customHeight="1" x14ac:dyDescent="0.2">
      <c r="A128" s="37">
        <v>13246</v>
      </c>
      <c r="B128" s="37" t="s">
        <v>175</v>
      </c>
      <c r="C128" s="38" t="s">
        <v>1107</v>
      </c>
      <c r="D128" s="39" t="s">
        <v>1283</v>
      </c>
      <c r="E128" s="39" t="s">
        <v>1283</v>
      </c>
      <c r="F128" s="39" t="s">
        <v>1282</v>
      </c>
    </row>
    <row r="129" spans="1:6" s="15" customFormat="1" ht="14.1" customHeight="1" x14ac:dyDescent="0.2">
      <c r="A129" s="37">
        <v>13295</v>
      </c>
      <c r="B129" s="37" t="s">
        <v>176</v>
      </c>
      <c r="C129" s="38" t="s">
        <v>1107</v>
      </c>
      <c r="D129" s="39" t="s">
        <v>1283</v>
      </c>
      <c r="E129" s="39" t="s">
        <v>1283</v>
      </c>
      <c r="F129" s="39" t="s">
        <v>1282</v>
      </c>
    </row>
    <row r="130" spans="1:6" s="15" customFormat="1" ht="14.1" customHeight="1" x14ac:dyDescent="0.2">
      <c r="A130" s="37">
        <v>13271</v>
      </c>
      <c r="B130" s="37" t="s">
        <v>107</v>
      </c>
      <c r="C130" s="38" t="s">
        <v>1107</v>
      </c>
      <c r="D130" s="39" t="s">
        <v>1283</v>
      </c>
      <c r="E130" s="39" t="s">
        <v>1283</v>
      </c>
      <c r="F130" s="39" t="s">
        <v>1282</v>
      </c>
    </row>
    <row r="131" spans="1:6" s="15" customFormat="1" ht="14.1" customHeight="1" x14ac:dyDescent="0.2">
      <c r="A131" s="36">
        <v>12193</v>
      </c>
      <c r="B131" s="37" t="s">
        <v>177</v>
      </c>
      <c r="C131" s="38" t="s">
        <v>1003</v>
      </c>
      <c r="D131" s="39" t="s">
        <v>1283</v>
      </c>
      <c r="E131" s="39" t="s">
        <v>1283</v>
      </c>
      <c r="F131" s="39" t="s">
        <v>1282</v>
      </c>
    </row>
    <row r="132" spans="1:6" s="15" customFormat="1" ht="13.5" customHeight="1" x14ac:dyDescent="0.2">
      <c r="A132" s="36">
        <v>12194</v>
      </c>
      <c r="B132" s="37" t="s">
        <v>106</v>
      </c>
      <c r="C132" s="38" t="s">
        <v>1106</v>
      </c>
      <c r="D132" s="39" t="s">
        <v>1282</v>
      </c>
      <c r="E132" s="39" t="s">
        <v>1282</v>
      </c>
      <c r="F132" s="39" t="s">
        <v>1282</v>
      </c>
    </row>
    <row r="133" spans="1:6" s="15" customFormat="1" ht="13.9" customHeight="1" x14ac:dyDescent="0.2">
      <c r="A133" s="36">
        <v>12195</v>
      </c>
      <c r="B133" s="37" t="s">
        <v>178</v>
      </c>
      <c r="C133" s="38" t="s">
        <v>1107</v>
      </c>
      <c r="D133" s="39" t="s">
        <v>1283</v>
      </c>
      <c r="E133" s="39" t="s">
        <v>1283</v>
      </c>
      <c r="F133" s="39" t="s">
        <v>1282</v>
      </c>
    </row>
    <row r="134" spans="1:6" s="15" customFormat="1" ht="13.9" customHeight="1" x14ac:dyDescent="0.2">
      <c r="A134" s="37">
        <v>13277</v>
      </c>
      <c r="B134" s="37" t="s">
        <v>4</v>
      </c>
      <c r="C134" s="38" t="s">
        <v>1107</v>
      </c>
      <c r="D134" s="39" t="s">
        <v>1283</v>
      </c>
      <c r="E134" s="39" t="s">
        <v>1283</v>
      </c>
      <c r="F134" s="39" t="s">
        <v>1282</v>
      </c>
    </row>
    <row r="135" spans="1:6" ht="13.9" customHeight="1" x14ac:dyDescent="0.2">
      <c r="A135" s="30">
        <v>10001</v>
      </c>
      <c r="B135" s="29" t="s">
        <v>2</v>
      </c>
      <c r="C135" s="16"/>
      <c r="D135" s="31" t="s">
        <v>1282</v>
      </c>
      <c r="E135" s="31" t="s">
        <v>1282</v>
      </c>
      <c r="F135" s="31" t="s">
        <v>1282</v>
      </c>
    </row>
    <row r="136" spans="1:6" ht="13.9" customHeight="1" x14ac:dyDescent="0.2"/>
    <row r="137" spans="1:6" ht="13.9" customHeight="1" x14ac:dyDescent="0.2"/>
    <row r="138" spans="1:6" ht="13.9" customHeight="1" x14ac:dyDescent="0.2"/>
    <row r="139" spans="1:6" ht="13.9" customHeight="1" x14ac:dyDescent="0.2"/>
    <row r="140" spans="1:6" ht="13.9" customHeight="1" x14ac:dyDescent="0.2"/>
    <row r="141" spans="1:6" ht="13.9" customHeight="1" x14ac:dyDescent="0.2"/>
    <row r="142" spans="1:6" ht="13.9" customHeight="1" x14ac:dyDescent="0.2"/>
    <row r="143" spans="1:6" ht="13.9" customHeight="1" x14ac:dyDescent="0.2"/>
    <row r="144" spans="1:6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4.25" customHeight="1" x14ac:dyDescent="0.2"/>
  </sheetData>
  <mergeCells count="2">
    <mergeCell ref="A68:F68"/>
    <mergeCell ref="A1:F1"/>
  </mergeCells>
  <printOptions gridLines="1"/>
  <pageMargins left="0.25" right="0.25" top="0.75" bottom="0.75" header="0.3" footer="0.3"/>
  <pageSetup scale="95" fitToHeight="0" orientation="landscape" r:id="rId1"/>
  <headerFooter alignWithMargins="0">
    <oddFooter>&amp;R&amp;P</oddFooter>
  </headerFooter>
  <rowBreaks count="2" manualBreakCount="2">
    <brk id="67" max="16383" man="1"/>
    <brk id="1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autoPageBreaks="0" fitToPage="1"/>
  </sheetPr>
  <dimension ref="A1:F157"/>
  <sheetViews>
    <sheetView topLeftCell="A55" workbookViewId="0">
      <selection activeCell="F72" sqref="F72"/>
    </sheetView>
  </sheetViews>
  <sheetFormatPr defaultColWidth="20.7109375" defaultRowHeight="14.25" x14ac:dyDescent="0.2"/>
  <cols>
    <col min="1" max="1" width="8.7109375" style="1" customWidth="1"/>
    <col min="2" max="2" width="33" style="1" customWidth="1"/>
    <col min="3" max="3" width="21.28515625" style="1" customWidth="1"/>
    <col min="4" max="4" width="6.85546875" style="1" customWidth="1"/>
    <col min="5" max="5" width="6.7109375" style="1" customWidth="1"/>
    <col min="6" max="6" width="11.140625" style="1" customWidth="1"/>
    <col min="7" max="16384" width="20.7109375" style="1"/>
  </cols>
  <sheetData>
    <row r="1" spans="1:6" ht="18.75" thickBot="1" x14ac:dyDescent="0.3">
      <c r="A1" s="51" t="s">
        <v>179</v>
      </c>
      <c r="B1" s="51"/>
      <c r="C1" s="51"/>
      <c r="D1" s="51"/>
      <c r="E1" s="51"/>
      <c r="F1" s="52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42">
        <v>10001</v>
      </c>
      <c r="B3" s="16" t="s">
        <v>2</v>
      </c>
      <c r="C3" s="1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42">
        <v>12254</v>
      </c>
      <c r="B4" s="16" t="s">
        <v>929</v>
      </c>
      <c r="C4" s="16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42">
        <v>12121</v>
      </c>
      <c r="B5" s="16" t="s">
        <v>103</v>
      </c>
      <c r="C5" s="16" t="s">
        <v>1106</v>
      </c>
      <c r="D5" s="31" t="s">
        <v>1282</v>
      </c>
      <c r="E5" s="31" t="s">
        <v>1282</v>
      </c>
      <c r="F5" s="31" t="s">
        <v>1282</v>
      </c>
    </row>
    <row r="6" spans="1:6" ht="14.1" customHeight="1" x14ac:dyDescent="0.2">
      <c r="A6" s="16">
        <v>13127</v>
      </c>
      <c r="B6" s="16" t="s">
        <v>180</v>
      </c>
      <c r="C6" s="16" t="s">
        <v>1008</v>
      </c>
      <c r="D6" s="56" t="s">
        <v>1283</v>
      </c>
      <c r="E6" s="56" t="s">
        <v>1283</v>
      </c>
      <c r="F6" s="56" t="s">
        <v>1282</v>
      </c>
    </row>
    <row r="7" spans="1:6" ht="14.1" customHeight="1" x14ac:dyDescent="0.2">
      <c r="A7" s="42">
        <v>12196</v>
      </c>
      <c r="B7" s="16" t="s">
        <v>181</v>
      </c>
      <c r="C7" s="16" t="s">
        <v>1106</v>
      </c>
      <c r="D7" s="56" t="s">
        <v>1283</v>
      </c>
      <c r="E7" s="56" t="s">
        <v>1283</v>
      </c>
      <c r="F7" s="56" t="s">
        <v>1282</v>
      </c>
    </row>
    <row r="8" spans="1:6" ht="14.1" customHeight="1" x14ac:dyDescent="0.2">
      <c r="A8" s="42">
        <v>12197</v>
      </c>
      <c r="B8" s="16" t="s">
        <v>182</v>
      </c>
      <c r="C8" s="16" t="s">
        <v>1104</v>
      </c>
      <c r="D8" s="31" t="s">
        <v>1282</v>
      </c>
      <c r="E8" s="31" t="s">
        <v>1282</v>
      </c>
      <c r="F8" s="31" t="s">
        <v>1282</v>
      </c>
    </row>
    <row r="9" spans="1:6" ht="14.1" customHeight="1" x14ac:dyDescent="0.2">
      <c r="A9" s="42">
        <v>12198</v>
      </c>
      <c r="B9" s="16" t="s">
        <v>183</v>
      </c>
      <c r="C9" s="16" t="s">
        <v>1008</v>
      </c>
      <c r="D9" s="31" t="s">
        <v>1282</v>
      </c>
      <c r="E9" s="31" t="s">
        <v>1282</v>
      </c>
      <c r="F9" s="31" t="s">
        <v>1282</v>
      </c>
    </row>
    <row r="10" spans="1:6" ht="14.1" customHeight="1" x14ac:dyDescent="0.2">
      <c r="A10" s="42">
        <v>12199</v>
      </c>
      <c r="B10" s="16" t="s">
        <v>184</v>
      </c>
      <c r="C10" s="16" t="s">
        <v>1106</v>
      </c>
      <c r="D10" s="31" t="s">
        <v>1282</v>
      </c>
      <c r="E10" s="31" t="s">
        <v>1282</v>
      </c>
      <c r="F10" s="31" t="s">
        <v>1282</v>
      </c>
    </row>
    <row r="11" spans="1:6" ht="14.1" customHeight="1" x14ac:dyDescent="0.2">
      <c r="A11" s="16">
        <v>13112</v>
      </c>
      <c r="B11" s="16" t="s">
        <v>74</v>
      </c>
      <c r="C11" s="16" t="s">
        <v>1104</v>
      </c>
      <c r="D11" s="31" t="s">
        <v>1282</v>
      </c>
      <c r="E11" s="31" t="s">
        <v>1282</v>
      </c>
      <c r="F11" s="31" t="s">
        <v>1282</v>
      </c>
    </row>
    <row r="12" spans="1:6" ht="14.1" customHeight="1" x14ac:dyDescent="0.2">
      <c r="A12" s="42">
        <v>12200</v>
      </c>
      <c r="B12" s="16" t="s">
        <v>221</v>
      </c>
      <c r="C12" s="16" t="s">
        <v>1106</v>
      </c>
      <c r="D12" s="31" t="s">
        <v>1282</v>
      </c>
      <c r="E12" s="31" t="s">
        <v>1282</v>
      </c>
      <c r="F12" s="31" t="s">
        <v>1282</v>
      </c>
    </row>
    <row r="13" spans="1:6" ht="14.1" customHeight="1" x14ac:dyDescent="0.2">
      <c r="A13" s="16">
        <v>13162</v>
      </c>
      <c r="B13" s="16" t="s">
        <v>185</v>
      </c>
      <c r="C13" s="16" t="s">
        <v>1008</v>
      </c>
      <c r="D13" s="31" t="s">
        <v>1282</v>
      </c>
      <c r="E13" s="31" t="s">
        <v>1282</v>
      </c>
      <c r="F13" s="31" t="s">
        <v>1282</v>
      </c>
    </row>
    <row r="14" spans="1:6" ht="14.1" customHeight="1" x14ac:dyDescent="0.2">
      <c r="A14" s="16">
        <v>13113</v>
      </c>
      <c r="B14" s="16" t="s">
        <v>186</v>
      </c>
      <c r="C14" s="16" t="s">
        <v>1106</v>
      </c>
      <c r="D14" s="31" t="s">
        <v>1283</v>
      </c>
      <c r="E14" s="31" t="s">
        <v>1282</v>
      </c>
      <c r="F14" s="31" t="s">
        <v>1282</v>
      </c>
    </row>
    <row r="15" spans="1:6" ht="14.1" customHeight="1" x14ac:dyDescent="0.2">
      <c r="A15" s="42">
        <v>10236</v>
      </c>
      <c r="B15" s="16" t="s">
        <v>187</v>
      </c>
      <c r="C15" s="16" t="s">
        <v>1105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42">
        <v>12204</v>
      </c>
      <c r="B16" s="16" t="s">
        <v>219</v>
      </c>
      <c r="C16" s="16" t="s">
        <v>1008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42">
        <v>12243</v>
      </c>
      <c r="B17" s="16" t="s">
        <v>188</v>
      </c>
      <c r="C17" s="16" t="s">
        <v>1106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57">
        <v>12242</v>
      </c>
      <c r="B18" s="58" t="s">
        <v>189</v>
      </c>
      <c r="C18" s="16" t="s">
        <v>1106</v>
      </c>
      <c r="D18" s="31" t="s">
        <v>1282</v>
      </c>
      <c r="E18" s="31" t="s">
        <v>1282</v>
      </c>
      <c r="F18" s="31" t="s">
        <v>1282</v>
      </c>
    </row>
    <row r="19" spans="1:6" ht="14.1" customHeight="1" x14ac:dyDescent="0.2">
      <c r="A19" s="58">
        <v>12206</v>
      </c>
      <c r="B19" s="58" t="s">
        <v>190</v>
      </c>
      <c r="C19" s="16" t="s">
        <v>1105</v>
      </c>
      <c r="D19" s="31" t="s">
        <v>1282</v>
      </c>
      <c r="E19" s="31" t="s">
        <v>1282</v>
      </c>
      <c r="F19" s="31" t="s">
        <v>1282</v>
      </c>
    </row>
    <row r="20" spans="1:6" ht="14.1" customHeight="1" x14ac:dyDescent="0.2">
      <c r="A20" s="42">
        <v>12207</v>
      </c>
      <c r="B20" s="16" t="s">
        <v>191</v>
      </c>
      <c r="C20" s="16" t="s">
        <v>1104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42">
        <v>12208</v>
      </c>
      <c r="B21" s="16" t="s">
        <v>192</v>
      </c>
      <c r="C21" s="16" t="s">
        <v>1106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42">
        <v>12209</v>
      </c>
      <c r="B22" s="16" t="s">
        <v>193</v>
      </c>
      <c r="C22" s="16" t="s">
        <v>1008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42">
        <v>12210</v>
      </c>
      <c r="B23" s="16" t="s">
        <v>194</v>
      </c>
      <c r="C23" s="16" t="s">
        <v>1008</v>
      </c>
      <c r="D23" s="31" t="s">
        <v>1282</v>
      </c>
      <c r="E23" s="31" t="s">
        <v>1282</v>
      </c>
      <c r="F23" s="31" t="s">
        <v>1282</v>
      </c>
    </row>
    <row r="24" spans="1:6" ht="14.1" customHeight="1" x14ac:dyDescent="0.2">
      <c r="A24" s="42">
        <v>12211</v>
      </c>
      <c r="B24" s="16" t="s">
        <v>195</v>
      </c>
      <c r="C24" s="16" t="s">
        <v>1106</v>
      </c>
      <c r="D24" s="31" t="s">
        <v>1282</v>
      </c>
      <c r="E24" s="31" t="s">
        <v>1282</v>
      </c>
      <c r="F24" s="31" t="s">
        <v>1282</v>
      </c>
    </row>
    <row r="25" spans="1:6" ht="14.1" customHeight="1" x14ac:dyDescent="0.2">
      <c r="A25" s="42">
        <v>12212</v>
      </c>
      <c r="B25" s="16" t="s">
        <v>196</v>
      </c>
      <c r="C25" s="16" t="s">
        <v>1008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42">
        <v>12213</v>
      </c>
      <c r="B26" s="16" t="s">
        <v>197</v>
      </c>
      <c r="C26" s="16" t="s">
        <v>1106</v>
      </c>
      <c r="D26" s="31" t="s">
        <v>1283</v>
      </c>
      <c r="E26" s="31" t="s">
        <v>1282</v>
      </c>
      <c r="F26" s="31" t="s">
        <v>1282</v>
      </c>
    </row>
    <row r="27" spans="1:6" ht="14.1" customHeight="1" x14ac:dyDescent="0.2">
      <c r="A27" s="42">
        <v>12214</v>
      </c>
      <c r="B27" s="16" t="s">
        <v>198</v>
      </c>
      <c r="C27" s="16" t="s">
        <v>1008</v>
      </c>
      <c r="D27" s="31" t="s">
        <v>1282</v>
      </c>
      <c r="E27" s="31" t="s">
        <v>1282</v>
      </c>
      <c r="F27" s="31" t="s">
        <v>1282</v>
      </c>
    </row>
    <row r="28" spans="1:6" ht="14.1" customHeight="1" x14ac:dyDescent="0.2">
      <c r="A28" s="42">
        <v>12215</v>
      </c>
      <c r="B28" s="16" t="s">
        <v>199</v>
      </c>
      <c r="C28" s="16" t="s">
        <v>1106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16">
        <v>13089</v>
      </c>
      <c r="B29" s="16" t="s">
        <v>200</v>
      </c>
      <c r="C29" s="16" t="s">
        <v>1106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16">
        <v>13181</v>
      </c>
      <c r="B30" s="16" t="s">
        <v>201</v>
      </c>
      <c r="C30" s="16" t="s">
        <v>1106</v>
      </c>
      <c r="D30" s="31" t="s">
        <v>1283</v>
      </c>
      <c r="E30" s="31" t="s">
        <v>1283</v>
      </c>
      <c r="F30" s="31" t="s">
        <v>1283</v>
      </c>
    </row>
    <row r="31" spans="1:6" ht="14.1" customHeight="1" thickBot="1" x14ac:dyDescent="0.25">
      <c r="A31" s="59">
        <v>12216</v>
      </c>
      <c r="B31" s="34" t="s">
        <v>1017</v>
      </c>
      <c r="C31" s="34" t="s">
        <v>1106</v>
      </c>
      <c r="D31" s="35" t="s">
        <v>1282</v>
      </c>
      <c r="E31" s="35" t="s">
        <v>1282</v>
      </c>
      <c r="F31" s="35" t="s">
        <v>1283</v>
      </c>
    </row>
    <row r="32" spans="1:6" ht="18.75" thickBot="1" x14ac:dyDescent="0.3">
      <c r="A32" s="51" t="s">
        <v>202</v>
      </c>
      <c r="B32" s="51"/>
      <c r="C32" s="51"/>
      <c r="D32" s="51"/>
      <c r="E32" s="51"/>
      <c r="F32" s="52"/>
    </row>
    <row r="33" spans="1:6" ht="25.5" x14ac:dyDescent="0.2">
      <c r="A33" s="29" t="s">
        <v>907</v>
      </c>
      <c r="B33" s="29" t="s">
        <v>1</v>
      </c>
      <c r="C33" s="16" t="s">
        <v>1281</v>
      </c>
      <c r="D33" s="28" t="s">
        <v>1284</v>
      </c>
      <c r="E33" s="28" t="s">
        <v>1285</v>
      </c>
      <c r="F33" s="28" t="s">
        <v>1286</v>
      </c>
    </row>
    <row r="34" spans="1:6" ht="14.1" customHeight="1" thickBot="1" x14ac:dyDescent="0.25">
      <c r="A34" s="59">
        <v>10254</v>
      </c>
      <c r="B34" s="34" t="s">
        <v>1140</v>
      </c>
      <c r="C34" s="34" t="s">
        <v>1106</v>
      </c>
      <c r="D34" s="35" t="s">
        <v>1283</v>
      </c>
      <c r="E34" s="35" t="s">
        <v>1283</v>
      </c>
      <c r="F34" s="35" t="s">
        <v>1283</v>
      </c>
    </row>
    <row r="35" spans="1:6" ht="14.1" customHeight="1" thickBot="1" x14ac:dyDescent="0.25">
      <c r="A35" s="22" t="s">
        <v>205</v>
      </c>
      <c r="B35" s="22"/>
      <c r="C35" s="22"/>
      <c r="D35" s="22"/>
      <c r="E35" s="22"/>
      <c r="F35" s="53"/>
    </row>
    <row r="36" spans="1:6" ht="14.1" customHeight="1" x14ac:dyDescent="0.2">
      <c r="A36" s="60">
        <v>15245</v>
      </c>
      <c r="B36" s="46" t="s">
        <v>1141</v>
      </c>
      <c r="C36" s="46" t="s">
        <v>1106</v>
      </c>
      <c r="D36" s="49" t="s">
        <v>1283</v>
      </c>
      <c r="E36" s="49" t="s">
        <v>1283</v>
      </c>
      <c r="F36" s="49" t="s">
        <v>1283</v>
      </c>
    </row>
    <row r="37" spans="1:6" ht="14.1" customHeight="1" x14ac:dyDescent="0.2">
      <c r="A37" s="42">
        <v>15244</v>
      </c>
      <c r="B37" s="16" t="s">
        <v>1142</v>
      </c>
      <c r="C37" s="16" t="s">
        <v>1104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42">
        <v>15243</v>
      </c>
      <c r="B38" s="16" t="s">
        <v>1143</v>
      </c>
      <c r="C38" s="16" t="s">
        <v>1002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42">
        <v>15242</v>
      </c>
      <c r="B39" s="16" t="s">
        <v>1144</v>
      </c>
      <c r="C39" s="16" t="s">
        <v>1002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42">
        <v>15241</v>
      </c>
      <c r="B40" s="16" t="s">
        <v>1145</v>
      </c>
      <c r="C40" s="16" t="s">
        <v>1002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42">
        <v>15240</v>
      </c>
      <c r="B41" s="16" t="s">
        <v>1146</v>
      </c>
      <c r="C41" s="16" t="s">
        <v>1002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42">
        <v>15250</v>
      </c>
      <c r="B42" s="16" t="s">
        <v>1147</v>
      </c>
      <c r="C42" s="16" t="s">
        <v>1107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42">
        <v>10263</v>
      </c>
      <c r="B43" s="16" t="s">
        <v>1148</v>
      </c>
      <c r="C43" s="16" t="s">
        <v>1104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42">
        <v>12226</v>
      </c>
      <c r="B44" s="16" t="s">
        <v>206</v>
      </c>
      <c r="C44" s="16" t="s">
        <v>1104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42">
        <v>12227</v>
      </c>
      <c r="B45" s="16" t="s">
        <v>207</v>
      </c>
      <c r="C45" s="16" t="s">
        <v>1104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42">
        <v>15251</v>
      </c>
      <c r="B46" s="16" t="s">
        <v>1149</v>
      </c>
      <c r="C46" s="16" t="s">
        <v>1105</v>
      </c>
      <c r="D46" s="31" t="s">
        <v>1283</v>
      </c>
      <c r="E46" s="31" t="s">
        <v>1283</v>
      </c>
      <c r="F46" s="31" t="s">
        <v>1282</v>
      </c>
    </row>
    <row r="47" spans="1:6" ht="14.1" customHeight="1" x14ac:dyDescent="0.2">
      <c r="A47" s="42">
        <v>12228</v>
      </c>
      <c r="B47" s="16" t="s">
        <v>208</v>
      </c>
      <c r="C47" s="16" t="s">
        <v>1107</v>
      </c>
      <c r="D47" s="31" t="s">
        <v>1283</v>
      </c>
      <c r="E47" s="31" t="s">
        <v>1282</v>
      </c>
      <c r="F47" s="31" t="s">
        <v>1283</v>
      </c>
    </row>
    <row r="48" spans="1:6" ht="14.1" customHeight="1" x14ac:dyDescent="0.2">
      <c r="A48" s="42">
        <v>12229</v>
      </c>
      <c r="B48" s="16" t="s">
        <v>209</v>
      </c>
      <c r="C48" s="16" t="s">
        <v>1106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42">
        <v>12230</v>
      </c>
      <c r="B49" s="16" t="s">
        <v>210</v>
      </c>
      <c r="C49" s="16" t="s">
        <v>1003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57">
        <v>12231</v>
      </c>
      <c r="B50" s="58" t="s">
        <v>211</v>
      </c>
      <c r="C50" s="16" t="s">
        <v>1003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42">
        <v>12232</v>
      </c>
      <c r="B51" s="16" t="s">
        <v>1150</v>
      </c>
      <c r="C51" s="16" t="s">
        <v>1003</v>
      </c>
      <c r="D51" s="31" t="s">
        <v>1283</v>
      </c>
      <c r="E51" s="31" t="s">
        <v>1283</v>
      </c>
      <c r="F51" s="31" t="s">
        <v>1283</v>
      </c>
    </row>
    <row r="52" spans="1:6" ht="14.1" customHeight="1" thickBot="1" x14ac:dyDescent="0.25">
      <c r="A52" s="59">
        <v>12233</v>
      </c>
      <c r="B52" s="34" t="s">
        <v>212</v>
      </c>
      <c r="C52" s="34" t="s">
        <v>1107</v>
      </c>
      <c r="D52" s="35" t="s">
        <v>1283</v>
      </c>
      <c r="E52" s="35" t="s">
        <v>1283</v>
      </c>
      <c r="F52" s="35" t="s">
        <v>1283</v>
      </c>
    </row>
    <row r="53" spans="1:6" ht="14.1" customHeight="1" thickBot="1" x14ac:dyDescent="0.25">
      <c r="A53" s="22" t="s">
        <v>1151</v>
      </c>
      <c r="B53" s="22"/>
      <c r="C53" s="22"/>
      <c r="D53" s="22"/>
      <c r="E53" s="22"/>
      <c r="F53" s="53"/>
    </row>
    <row r="54" spans="1:6" ht="14.1" customHeight="1" x14ac:dyDescent="0.2">
      <c r="A54" s="60">
        <v>12218</v>
      </c>
      <c r="B54" s="46" t="s">
        <v>203</v>
      </c>
      <c r="C54" s="46" t="s">
        <v>1104</v>
      </c>
      <c r="D54" s="49" t="s">
        <v>1283</v>
      </c>
      <c r="E54" s="49" t="s">
        <v>1283</v>
      </c>
      <c r="F54" s="49" t="s">
        <v>1283</v>
      </c>
    </row>
    <row r="55" spans="1:6" ht="14.1" customHeight="1" x14ac:dyDescent="0.2">
      <c r="A55" s="42">
        <v>12219</v>
      </c>
      <c r="B55" s="16" t="s">
        <v>204</v>
      </c>
      <c r="C55" s="16" t="s">
        <v>1105</v>
      </c>
      <c r="D55" s="31" t="s">
        <v>1283</v>
      </c>
      <c r="E55" s="31" t="s">
        <v>1283</v>
      </c>
      <c r="F55" s="31" t="s">
        <v>1283</v>
      </c>
    </row>
    <row r="56" spans="1:6" ht="14.1" customHeight="1" x14ac:dyDescent="0.2">
      <c r="A56" s="42">
        <v>15252</v>
      </c>
      <c r="B56" s="16" t="s">
        <v>1152</v>
      </c>
      <c r="C56" s="16" t="s">
        <v>1105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42">
        <v>12234</v>
      </c>
      <c r="B57" s="16" t="s">
        <v>213</v>
      </c>
      <c r="C57" s="16" t="s">
        <v>1107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42">
        <v>12235</v>
      </c>
      <c r="B58" s="16" t="s">
        <v>214</v>
      </c>
      <c r="C58" s="16" t="s">
        <v>1105</v>
      </c>
      <c r="D58" s="31" t="s">
        <v>1283</v>
      </c>
      <c r="E58" s="31" t="s">
        <v>1283</v>
      </c>
      <c r="F58" s="31" t="s">
        <v>1282</v>
      </c>
    </row>
    <row r="59" spans="1:6" ht="14.1" customHeight="1" thickBot="1" x14ac:dyDescent="0.25">
      <c r="A59" s="61">
        <v>12236</v>
      </c>
      <c r="B59" s="62" t="s">
        <v>215</v>
      </c>
      <c r="C59" s="62" t="s">
        <v>1004</v>
      </c>
      <c r="D59" s="63" t="s">
        <v>1283</v>
      </c>
      <c r="E59" s="63" t="s">
        <v>1283</v>
      </c>
      <c r="F59" s="63" t="s">
        <v>1283</v>
      </c>
    </row>
    <row r="60" spans="1:6" ht="14.1" customHeight="1" x14ac:dyDescent="0.2">
      <c r="A60" s="60">
        <v>12237</v>
      </c>
      <c r="B60" s="46" t="s">
        <v>216</v>
      </c>
      <c r="C60" s="46" t="s">
        <v>1105</v>
      </c>
      <c r="D60" s="49" t="s">
        <v>1283</v>
      </c>
      <c r="E60" s="49" t="s">
        <v>1283</v>
      </c>
      <c r="F60" s="49" t="s">
        <v>1282</v>
      </c>
    </row>
    <row r="61" spans="1:6" ht="14.1" customHeight="1" x14ac:dyDescent="0.2">
      <c r="A61" s="42">
        <v>12238</v>
      </c>
      <c r="B61" s="16" t="s">
        <v>217</v>
      </c>
      <c r="C61" s="16" t="s">
        <v>1105</v>
      </c>
      <c r="D61" s="31" t="s">
        <v>1283</v>
      </c>
      <c r="E61" s="31" t="s">
        <v>1283</v>
      </c>
      <c r="F61" s="31" t="s">
        <v>1282</v>
      </c>
    </row>
    <row r="62" spans="1:6" ht="14.1" customHeight="1" x14ac:dyDescent="0.2">
      <c r="A62" s="42">
        <v>10272</v>
      </c>
      <c r="B62" s="16" t="s">
        <v>914</v>
      </c>
      <c r="C62" s="16" t="s">
        <v>1107</v>
      </c>
      <c r="D62" s="31" t="s">
        <v>1282</v>
      </c>
      <c r="E62" s="31" t="s">
        <v>1282</v>
      </c>
      <c r="F62" s="31" t="s">
        <v>1283</v>
      </c>
    </row>
    <row r="63" spans="1:6" ht="14.1" customHeight="1" x14ac:dyDescent="0.2">
      <c r="A63" s="16">
        <v>13186</v>
      </c>
      <c r="B63" s="16" t="s">
        <v>196</v>
      </c>
      <c r="C63" s="16" t="s">
        <v>1002</v>
      </c>
      <c r="D63" s="31" t="s">
        <v>1283</v>
      </c>
      <c r="E63" s="31" t="s">
        <v>1283</v>
      </c>
      <c r="F63" s="31" t="s">
        <v>1282</v>
      </c>
    </row>
    <row r="64" spans="1:6" ht="14.1" customHeight="1" x14ac:dyDescent="0.2">
      <c r="A64" s="42">
        <v>12239</v>
      </c>
      <c r="B64" s="16" t="s">
        <v>218</v>
      </c>
      <c r="C64" s="16" t="s">
        <v>1002</v>
      </c>
      <c r="D64" s="31" t="s">
        <v>1282</v>
      </c>
      <c r="E64" s="31" t="s">
        <v>1282</v>
      </c>
      <c r="F64" s="31" t="s">
        <v>1282</v>
      </c>
    </row>
    <row r="65" spans="1:6" ht="14.1" customHeight="1" x14ac:dyDescent="0.2">
      <c r="A65" s="42">
        <v>12240</v>
      </c>
      <c r="B65" s="16" t="s">
        <v>194</v>
      </c>
      <c r="C65" s="16" t="s">
        <v>1105</v>
      </c>
      <c r="D65" s="31" t="s">
        <v>1282</v>
      </c>
      <c r="E65" s="31" t="s">
        <v>1282</v>
      </c>
      <c r="F65" s="31" t="s">
        <v>1282</v>
      </c>
    </row>
    <row r="66" spans="1:6" ht="14.1" customHeight="1" x14ac:dyDescent="0.2">
      <c r="A66" s="16">
        <v>13191</v>
      </c>
      <c r="B66" s="16" t="s">
        <v>192</v>
      </c>
      <c r="C66" s="16" t="s">
        <v>1105</v>
      </c>
      <c r="D66" s="31" t="s">
        <v>1283</v>
      </c>
      <c r="E66" s="31" t="s">
        <v>1283</v>
      </c>
      <c r="F66" s="31" t="s">
        <v>1283</v>
      </c>
    </row>
    <row r="67" spans="1:6" ht="14.1" customHeight="1" x14ac:dyDescent="0.2">
      <c r="A67" s="42">
        <v>12241</v>
      </c>
      <c r="B67" s="16" t="s">
        <v>191</v>
      </c>
      <c r="C67" s="16" t="s">
        <v>1003</v>
      </c>
      <c r="D67" s="31" t="s">
        <v>1283</v>
      </c>
      <c r="E67" s="31" t="s">
        <v>1283</v>
      </c>
      <c r="F67" s="31" t="s">
        <v>1282</v>
      </c>
    </row>
    <row r="68" spans="1:6" ht="14.1" customHeight="1" x14ac:dyDescent="0.2">
      <c r="A68" s="42">
        <v>13656</v>
      </c>
      <c r="B68" s="58" t="s">
        <v>190</v>
      </c>
      <c r="C68" s="16" t="s">
        <v>1107</v>
      </c>
      <c r="D68" s="31" t="s">
        <v>1283</v>
      </c>
      <c r="E68" s="31" t="s">
        <v>1283</v>
      </c>
      <c r="F68" s="31" t="s">
        <v>1282</v>
      </c>
    </row>
    <row r="69" spans="1:6" ht="14.1" customHeight="1" x14ac:dyDescent="0.2">
      <c r="A69" s="57">
        <v>13125</v>
      </c>
      <c r="B69" s="58" t="s">
        <v>189</v>
      </c>
      <c r="C69" s="16" t="s">
        <v>1107</v>
      </c>
      <c r="D69" s="31" t="s">
        <v>1282</v>
      </c>
      <c r="E69" s="31" t="s">
        <v>1282</v>
      </c>
      <c r="F69" s="31" t="s">
        <v>1282</v>
      </c>
    </row>
    <row r="70" spans="1:6" ht="14.1" customHeight="1" x14ac:dyDescent="0.2">
      <c r="A70" s="16">
        <v>13128</v>
      </c>
      <c r="B70" s="16" t="s">
        <v>188</v>
      </c>
      <c r="C70" s="16" t="s">
        <v>1105</v>
      </c>
      <c r="D70" s="31" t="s">
        <v>1282</v>
      </c>
      <c r="E70" s="31" t="s">
        <v>1282</v>
      </c>
      <c r="F70" s="31" t="s">
        <v>1282</v>
      </c>
    </row>
    <row r="71" spans="1:6" ht="14.1" customHeight="1" x14ac:dyDescent="0.2">
      <c r="A71" s="42">
        <v>12244</v>
      </c>
      <c r="B71" s="16" t="s">
        <v>219</v>
      </c>
      <c r="C71" s="16" t="s">
        <v>1105</v>
      </c>
      <c r="D71" s="31" t="s">
        <v>1283</v>
      </c>
      <c r="E71" s="31" t="s">
        <v>1283</v>
      </c>
      <c r="F71" s="31" t="s">
        <v>1283</v>
      </c>
    </row>
    <row r="72" spans="1:6" ht="14.1" customHeight="1" x14ac:dyDescent="0.2">
      <c r="A72" s="42">
        <v>12245</v>
      </c>
      <c r="B72" s="16" t="s">
        <v>220</v>
      </c>
      <c r="C72" s="16" t="s">
        <v>1003</v>
      </c>
      <c r="D72" s="31" t="s">
        <v>1283</v>
      </c>
      <c r="E72" s="31" t="s">
        <v>1283</v>
      </c>
      <c r="F72" s="31" t="s">
        <v>1282</v>
      </c>
    </row>
    <row r="73" spans="1:6" s="15" customFormat="1" ht="14.1" customHeight="1" x14ac:dyDescent="0.2">
      <c r="A73" s="38">
        <v>13488</v>
      </c>
      <c r="B73" s="38" t="s">
        <v>187</v>
      </c>
      <c r="C73" s="38" t="s">
        <v>1107</v>
      </c>
      <c r="D73" s="39" t="s">
        <v>1282</v>
      </c>
      <c r="E73" s="39" t="s">
        <v>1282</v>
      </c>
      <c r="F73" s="39" t="s">
        <v>1282</v>
      </c>
    </row>
    <row r="74" spans="1:6" ht="14.1" customHeight="1" x14ac:dyDescent="0.2">
      <c r="A74" s="42">
        <v>12202</v>
      </c>
      <c r="B74" s="16" t="s">
        <v>186</v>
      </c>
      <c r="C74" s="16" t="s">
        <v>1105</v>
      </c>
      <c r="D74" s="31" t="s">
        <v>1283</v>
      </c>
      <c r="E74" s="31" t="s">
        <v>1283</v>
      </c>
      <c r="F74" s="31" t="s">
        <v>1282</v>
      </c>
    </row>
    <row r="75" spans="1:6" ht="14.1" customHeight="1" x14ac:dyDescent="0.2">
      <c r="A75" s="42">
        <v>12201</v>
      </c>
      <c r="B75" s="16" t="s">
        <v>185</v>
      </c>
      <c r="C75" s="16" t="s">
        <v>1105</v>
      </c>
      <c r="D75" s="31" t="s">
        <v>1283</v>
      </c>
      <c r="E75" s="31" t="s">
        <v>1283</v>
      </c>
      <c r="F75" s="31" t="s">
        <v>1283</v>
      </c>
    </row>
    <row r="76" spans="1:6" ht="14.1" customHeight="1" x14ac:dyDescent="0.2">
      <c r="A76" s="42">
        <v>12246</v>
      </c>
      <c r="B76" s="16" t="s">
        <v>221</v>
      </c>
      <c r="C76" s="16" t="s">
        <v>1105</v>
      </c>
      <c r="D76" s="31" t="s">
        <v>1282</v>
      </c>
      <c r="E76" s="31" t="s">
        <v>1282</v>
      </c>
      <c r="F76" s="31" t="s">
        <v>1282</v>
      </c>
    </row>
    <row r="77" spans="1:6" ht="14.1" customHeight="1" x14ac:dyDescent="0.2">
      <c r="A77" s="16">
        <v>13163</v>
      </c>
      <c r="B77" s="16" t="s">
        <v>74</v>
      </c>
      <c r="C77" s="16" t="s">
        <v>1105</v>
      </c>
      <c r="D77" s="31" t="s">
        <v>1283</v>
      </c>
      <c r="E77" s="31" t="s">
        <v>1283</v>
      </c>
      <c r="F77" s="31" t="s">
        <v>1282</v>
      </c>
    </row>
    <row r="78" spans="1:6" ht="14.1" customHeight="1" x14ac:dyDescent="0.2">
      <c r="A78" s="42">
        <v>12247</v>
      </c>
      <c r="B78" s="16" t="s">
        <v>222</v>
      </c>
      <c r="C78" s="16" t="s">
        <v>1002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42">
        <v>12248</v>
      </c>
      <c r="B79" s="16" t="s">
        <v>915</v>
      </c>
      <c r="C79" s="16" t="s">
        <v>1107</v>
      </c>
      <c r="D79" s="31" t="s">
        <v>1282</v>
      </c>
      <c r="E79" s="31" t="s">
        <v>1282</v>
      </c>
      <c r="F79" s="31" t="s">
        <v>1282</v>
      </c>
    </row>
    <row r="80" spans="1:6" ht="14.1" customHeight="1" x14ac:dyDescent="0.2">
      <c r="A80" s="42">
        <v>12249</v>
      </c>
      <c r="B80" s="16" t="s">
        <v>223</v>
      </c>
      <c r="C80" s="16" t="s">
        <v>1105</v>
      </c>
      <c r="D80" s="31" t="s">
        <v>1283</v>
      </c>
      <c r="E80" s="31" t="s">
        <v>1283</v>
      </c>
      <c r="F80" s="31" t="s">
        <v>1282</v>
      </c>
    </row>
    <row r="81" spans="1:6" ht="14.1" customHeight="1" x14ac:dyDescent="0.2">
      <c r="A81" s="42">
        <v>12250</v>
      </c>
      <c r="B81" s="16" t="s">
        <v>224</v>
      </c>
      <c r="C81" s="16" t="s">
        <v>1105</v>
      </c>
      <c r="D81" s="31" t="s">
        <v>1283</v>
      </c>
      <c r="E81" s="31" t="s">
        <v>1283</v>
      </c>
      <c r="F81" s="31" t="s">
        <v>1282</v>
      </c>
    </row>
    <row r="82" spans="1:6" ht="14.1" customHeight="1" x14ac:dyDescent="0.2">
      <c r="A82" s="42">
        <v>12251</v>
      </c>
      <c r="B82" s="16" t="s">
        <v>225</v>
      </c>
      <c r="C82" s="16" t="s">
        <v>1105</v>
      </c>
      <c r="D82" s="31" t="s">
        <v>1283</v>
      </c>
      <c r="E82" s="31" t="s">
        <v>1283</v>
      </c>
      <c r="F82" s="31" t="s">
        <v>1282</v>
      </c>
    </row>
    <row r="83" spans="1:6" ht="14.1" customHeight="1" x14ac:dyDescent="0.2">
      <c r="A83" s="42">
        <v>12252</v>
      </c>
      <c r="B83" s="16" t="s">
        <v>226</v>
      </c>
      <c r="C83" s="16" t="s">
        <v>1105</v>
      </c>
      <c r="D83" s="31" t="s">
        <v>1283</v>
      </c>
      <c r="E83" s="31" t="s">
        <v>1283</v>
      </c>
      <c r="F83" s="31" t="s">
        <v>1282</v>
      </c>
    </row>
    <row r="84" spans="1:6" ht="13.5" customHeight="1" x14ac:dyDescent="0.2">
      <c r="A84" s="16">
        <v>13157</v>
      </c>
      <c r="B84" s="16" t="s">
        <v>181</v>
      </c>
      <c r="C84" s="16" t="s">
        <v>1004</v>
      </c>
      <c r="D84" s="31" t="s">
        <v>1283</v>
      </c>
      <c r="E84" s="31" t="s">
        <v>1283</v>
      </c>
      <c r="F84" s="31" t="s">
        <v>1282</v>
      </c>
    </row>
    <row r="85" spans="1:6" ht="13.9" customHeight="1" x14ac:dyDescent="0.2">
      <c r="A85" s="42">
        <v>12253</v>
      </c>
      <c r="B85" s="16" t="s">
        <v>180</v>
      </c>
      <c r="C85" s="16" t="s">
        <v>1004</v>
      </c>
      <c r="D85" s="31" t="s">
        <v>1283</v>
      </c>
      <c r="E85" s="31" t="s">
        <v>1283</v>
      </c>
      <c r="F85" s="31" t="s">
        <v>1282</v>
      </c>
    </row>
    <row r="86" spans="1:6" ht="13.9" customHeight="1" x14ac:dyDescent="0.2">
      <c r="A86" s="42">
        <v>10001</v>
      </c>
      <c r="B86" s="16" t="s">
        <v>2</v>
      </c>
      <c r="C86" s="31"/>
      <c r="D86" s="31" t="s">
        <v>1282</v>
      </c>
      <c r="E86" s="31" t="s">
        <v>1282</v>
      </c>
      <c r="F86" s="31" t="s">
        <v>1282</v>
      </c>
    </row>
    <row r="87" spans="1:6" ht="13.9" customHeight="1" x14ac:dyDescent="0.2"/>
    <row r="88" spans="1:6" ht="13.9" customHeight="1" x14ac:dyDescent="0.2"/>
    <row r="89" spans="1:6" ht="13.9" customHeight="1" x14ac:dyDescent="0.2"/>
    <row r="90" spans="1:6" ht="13.9" customHeight="1" x14ac:dyDescent="0.2"/>
    <row r="91" spans="1:6" ht="13.9" customHeight="1" x14ac:dyDescent="0.2"/>
    <row r="92" spans="1:6" ht="13.9" customHeight="1" x14ac:dyDescent="0.2"/>
    <row r="93" spans="1:6" ht="13.9" customHeight="1" x14ac:dyDescent="0.2"/>
    <row r="94" spans="1:6" ht="13.9" customHeight="1" x14ac:dyDescent="0.2"/>
    <row r="95" spans="1:6" ht="13.9" customHeight="1" x14ac:dyDescent="0.2"/>
    <row r="96" spans="1: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3.9" customHeight="1" x14ac:dyDescent="0.2"/>
    <row r="140" ht="13.9" customHeight="1" x14ac:dyDescent="0.2"/>
    <row r="141" ht="13.9" customHeight="1" x14ac:dyDescent="0.2"/>
    <row r="142" ht="13.9" customHeight="1" x14ac:dyDescent="0.2"/>
    <row r="143" ht="13.9" customHeight="1" x14ac:dyDescent="0.2"/>
    <row r="144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4.25" customHeight="1" x14ac:dyDescent="0.2"/>
  </sheetData>
  <mergeCells count="4">
    <mergeCell ref="A1:F1"/>
    <mergeCell ref="A32:F32"/>
    <mergeCell ref="A35:F35"/>
    <mergeCell ref="A53:F53"/>
  </mergeCells>
  <pageMargins left="0.25" right="0.25" top="0.75" bottom="0.75" header="0.3" footer="0.3"/>
  <pageSetup scale="96" fitToHeight="0" orientation="landscape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autoPageBreaks="0" fitToPage="1"/>
  </sheetPr>
  <dimension ref="A1:F247"/>
  <sheetViews>
    <sheetView workbookViewId="0">
      <selection activeCell="A2" sqref="A2"/>
    </sheetView>
  </sheetViews>
  <sheetFormatPr defaultColWidth="17.5703125" defaultRowHeight="14.25" x14ac:dyDescent="0.2"/>
  <cols>
    <col min="1" max="1" width="8.42578125" style="1" customWidth="1"/>
    <col min="2" max="2" width="27.85546875" style="1" customWidth="1"/>
    <col min="3" max="3" width="32.28515625" style="1" customWidth="1"/>
    <col min="4" max="4" width="9.140625" style="1" customWidth="1"/>
    <col min="5" max="5" width="8.7109375" style="1" customWidth="1"/>
    <col min="6" max="6" width="10.28515625" style="1" customWidth="1"/>
    <col min="7" max="16384" width="17.5703125" style="1"/>
  </cols>
  <sheetData>
    <row r="1" spans="1:6" ht="18" x14ac:dyDescent="0.25">
      <c r="A1" s="24" t="s">
        <v>227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31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12254</v>
      </c>
      <c r="B4" s="29" t="s">
        <v>929</v>
      </c>
      <c r="C4" s="31" t="s">
        <v>1105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29">
        <v>13235</v>
      </c>
      <c r="B5" s="29" t="s">
        <v>228</v>
      </c>
      <c r="C5" s="31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29">
        <v>13219</v>
      </c>
      <c r="B6" s="29" t="s">
        <v>229</v>
      </c>
      <c r="C6" s="31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12255</v>
      </c>
      <c r="B7" s="29" t="s">
        <v>470</v>
      </c>
      <c r="C7" s="31" t="s">
        <v>1105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12256</v>
      </c>
      <c r="B8" s="29" t="s">
        <v>230</v>
      </c>
      <c r="C8" s="31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12257</v>
      </c>
      <c r="B9" s="29" t="s">
        <v>231</v>
      </c>
      <c r="C9" s="31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12258</v>
      </c>
      <c r="B10" s="29" t="s">
        <v>232</v>
      </c>
      <c r="C10" s="31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29">
        <v>13216</v>
      </c>
      <c r="B11" s="29" t="s">
        <v>233</v>
      </c>
      <c r="C11" s="31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12259</v>
      </c>
      <c r="B12" s="29" t="s">
        <v>112</v>
      </c>
      <c r="C12" s="31" t="s">
        <v>1002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30">
        <v>12130</v>
      </c>
      <c r="B13" s="29" t="s">
        <v>113</v>
      </c>
      <c r="C13" s="31" t="s">
        <v>1104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30">
        <v>12131</v>
      </c>
      <c r="B14" s="29" t="s">
        <v>114</v>
      </c>
      <c r="C14" s="31" t="s">
        <v>1104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10302</v>
      </c>
      <c r="B15" s="29" t="s">
        <v>115</v>
      </c>
      <c r="C15" s="31" t="s">
        <v>1105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30">
        <v>12260</v>
      </c>
      <c r="B16" s="29" t="s">
        <v>234</v>
      </c>
      <c r="C16" s="31" t="s">
        <v>1104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12261</v>
      </c>
      <c r="B17" s="29" t="s">
        <v>235</v>
      </c>
      <c r="C17" s="31" t="s">
        <v>1002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12262</v>
      </c>
      <c r="B18" s="29" t="s">
        <v>236</v>
      </c>
      <c r="C18" s="31" t="s">
        <v>1104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30">
        <v>12263</v>
      </c>
      <c r="B19" s="29" t="s">
        <v>237</v>
      </c>
      <c r="C19" s="46" t="s">
        <v>1008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30">
        <v>12264</v>
      </c>
      <c r="B20" s="29" t="s">
        <v>238</v>
      </c>
      <c r="C20" s="46" t="s">
        <v>1105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12265</v>
      </c>
      <c r="B21" s="29" t="s">
        <v>239</v>
      </c>
      <c r="C21" s="46" t="s">
        <v>1002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12266</v>
      </c>
      <c r="B22" s="29" t="s">
        <v>240</v>
      </c>
      <c r="C22" s="46" t="s">
        <v>1002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12267</v>
      </c>
      <c r="B23" s="29" t="s">
        <v>241</v>
      </c>
      <c r="C23" s="46" t="s">
        <v>1104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12268</v>
      </c>
      <c r="B24" s="29" t="s">
        <v>242</v>
      </c>
      <c r="C24" s="46" t="s">
        <v>1104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29">
        <v>13120</v>
      </c>
      <c r="B25" s="29" t="s">
        <v>243</v>
      </c>
      <c r="C25" s="46" t="s">
        <v>1104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30">
        <v>12269</v>
      </c>
      <c r="B26" s="29" t="s">
        <v>244</v>
      </c>
      <c r="C26" s="46" t="s">
        <v>1104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30">
        <v>12270</v>
      </c>
      <c r="B27" s="29" t="s">
        <v>245</v>
      </c>
      <c r="C27" s="46" t="s">
        <v>1002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30">
        <v>12271</v>
      </c>
      <c r="B28" s="29" t="s">
        <v>246</v>
      </c>
      <c r="C28" s="46" t="s">
        <v>1105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12272</v>
      </c>
      <c r="B29" s="29" t="s">
        <v>247</v>
      </c>
      <c r="C29" s="46" t="s">
        <v>1110</v>
      </c>
      <c r="D29" s="31" t="s">
        <v>1282</v>
      </c>
      <c r="E29" s="31" t="s">
        <v>1282</v>
      </c>
      <c r="F29" s="31" t="s">
        <v>1282</v>
      </c>
    </row>
    <row r="30" spans="1:6" ht="14.1" customHeight="1" x14ac:dyDescent="0.2">
      <c r="A30" s="30">
        <v>12273</v>
      </c>
      <c r="B30" s="29" t="s">
        <v>248</v>
      </c>
      <c r="C30" s="46" t="s">
        <v>1008</v>
      </c>
      <c r="D30" s="31" t="s">
        <v>1283</v>
      </c>
      <c r="E30" s="31" t="s">
        <v>1283</v>
      </c>
      <c r="F30" s="31" t="s">
        <v>1283</v>
      </c>
    </row>
    <row r="31" spans="1:6" s="15" customFormat="1" ht="14.1" customHeight="1" x14ac:dyDescent="0.2">
      <c r="A31" s="37">
        <v>13484</v>
      </c>
      <c r="B31" s="37" t="s">
        <v>249</v>
      </c>
      <c r="C31" s="64" t="s">
        <v>1111</v>
      </c>
      <c r="D31" s="39" t="s">
        <v>1283</v>
      </c>
      <c r="E31" s="39" t="s">
        <v>1283</v>
      </c>
      <c r="F31" s="39" t="s">
        <v>1282</v>
      </c>
    </row>
    <row r="32" spans="1:6" ht="14.1" customHeight="1" x14ac:dyDescent="0.2">
      <c r="A32" s="29">
        <v>13183</v>
      </c>
      <c r="B32" s="29" t="s">
        <v>250</v>
      </c>
      <c r="C32" s="46" t="s">
        <v>1104</v>
      </c>
      <c r="D32" s="31" t="s">
        <v>1283</v>
      </c>
      <c r="E32" s="31" t="s">
        <v>1283</v>
      </c>
      <c r="F32" s="31" t="s">
        <v>1282</v>
      </c>
    </row>
    <row r="33" spans="1:6" ht="14.1" customHeight="1" x14ac:dyDescent="0.2">
      <c r="A33" s="30">
        <v>12274</v>
      </c>
      <c r="B33" s="29" t="s">
        <v>251</v>
      </c>
      <c r="C33" s="46" t="s">
        <v>1104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30">
        <v>12275</v>
      </c>
      <c r="B34" s="29" t="s">
        <v>252</v>
      </c>
      <c r="C34" s="46" t="s">
        <v>1104</v>
      </c>
      <c r="D34" s="31" t="s">
        <v>1283</v>
      </c>
      <c r="E34" s="31" t="s">
        <v>1283</v>
      </c>
      <c r="F34" s="31" t="s">
        <v>1283</v>
      </c>
    </row>
    <row r="35" spans="1:6" ht="14.1" customHeight="1" x14ac:dyDescent="0.2">
      <c r="A35" s="29">
        <v>13184</v>
      </c>
      <c r="B35" s="29" t="s">
        <v>253</v>
      </c>
      <c r="C35" s="46" t="s">
        <v>1105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32">
        <v>12277</v>
      </c>
      <c r="B36" s="33" t="s">
        <v>254</v>
      </c>
      <c r="C36" s="65" t="s">
        <v>1105</v>
      </c>
      <c r="D36" s="31" t="s">
        <v>1283</v>
      </c>
      <c r="E36" s="31" t="s">
        <v>1283</v>
      </c>
      <c r="F36" s="35" t="s">
        <v>1282</v>
      </c>
    </row>
    <row r="37" spans="1:6" ht="14.1" customHeight="1" x14ac:dyDescent="0.2">
      <c r="A37" s="42">
        <v>12278</v>
      </c>
      <c r="B37" s="16" t="s">
        <v>255</v>
      </c>
      <c r="C37" s="46" t="s">
        <v>1104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29">
        <v>13182</v>
      </c>
      <c r="B38" s="29" t="s">
        <v>256</v>
      </c>
      <c r="C38" s="31" t="s">
        <v>1002</v>
      </c>
      <c r="D38" s="31" t="s">
        <v>1283</v>
      </c>
      <c r="E38" s="31" t="s">
        <v>1283</v>
      </c>
      <c r="F38" s="31" t="s">
        <v>1283</v>
      </c>
    </row>
    <row r="39" spans="1:6" s="15" customFormat="1" ht="14.1" customHeight="1" x14ac:dyDescent="0.2">
      <c r="A39" s="36">
        <v>10327</v>
      </c>
      <c r="B39" s="37" t="s">
        <v>257</v>
      </c>
      <c r="C39" s="39" t="s">
        <v>1112</v>
      </c>
      <c r="D39" s="39" t="s">
        <v>1283</v>
      </c>
      <c r="E39" s="39" t="s">
        <v>1283</v>
      </c>
      <c r="F39" s="39" t="s">
        <v>1282</v>
      </c>
    </row>
    <row r="40" spans="1:6" ht="14.1" customHeight="1" x14ac:dyDescent="0.2">
      <c r="A40" s="30">
        <v>10150</v>
      </c>
      <c r="B40" s="29" t="s">
        <v>138</v>
      </c>
      <c r="C40" s="31" t="s">
        <v>1002</v>
      </c>
      <c r="D40" s="31" t="s">
        <v>1282</v>
      </c>
      <c r="E40" s="31" t="s">
        <v>1282</v>
      </c>
      <c r="F40" s="31" t="s">
        <v>1282</v>
      </c>
    </row>
    <row r="41" spans="1:6" ht="14.1" customHeight="1" x14ac:dyDescent="0.2">
      <c r="A41" s="30">
        <v>12280</v>
      </c>
      <c r="B41" s="29" t="s">
        <v>258</v>
      </c>
      <c r="C41" s="31" t="s">
        <v>1106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30">
        <v>12281</v>
      </c>
      <c r="B42" s="29" t="s">
        <v>259</v>
      </c>
      <c r="C42" s="31" t="s">
        <v>1002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30">
        <v>12282</v>
      </c>
      <c r="B43" s="29" t="s">
        <v>260</v>
      </c>
      <c r="C43" s="31" t="s">
        <v>1104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30">
        <v>12283</v>
      </c>
      <c r="B44" s="29" t="s">
        <v>261</v>
      </c>
      <c r="C44" s="31" t="s">
        <v>1104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12284</v>
      </c>
      <c r="B45" s="29" t="s">
        <v>262</v>
      </c>
      <c r="C45" s="31" t="s">
        <v>1105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30">
        <v>12285</v>
      </c>
      <c r="B46" s="29" t="s">
        <v>263</v>
      </c>
      <c r="C46" s="31" t="s">
        <v>1105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12286</v>
      </c>
      <c r="B47" s="29" t="s">
        <v>264</v>
      </c>
      <c r="C47" s="31" t="s">
        <v>1002</v>
      </c>
      <c r="D47" s="31" t="s">
        <v>1283</v>
      </c>
      <c r="E47" s="31" t="s">
        <v>1282</v>
      </c>
      <c r="F47" s="31" t="s">
        <v>1283</v>
      </c>
    </row>
    <row r="48" spans="1:6" ht="14.1" customHeight="1" x14ac:dyDescent="0.2">
      <c r="A48" s="30">
        <v>10333</v>
      </c>
      <c r="B48" s="29" t="s">
        <v>265</v>
      </c>
      <c r="C48" s="31" t="s">
        <v>1105</v>
      </c>
      <c r="D48" s="31" t="s">
        <v>1283</v>
      </c>
      <c r="E48" s="31" t="s">
        <v>1283</v>
      </c>
      <c r="F48" s="31" t="s">
        <v>1283</v>
      </c>
    </row>
    <row r="49" spans="1:6" ht="14.1" customHeight="1" x14ac:dyDescent="0.2">
      <c r="A49" s="30">
        <v>12287</v>
      </c>
      <c r="B49" s="29" t="s">
        <v>266</v>
      </c>
      <c r="C49" s="31" t="s">
        <v>1104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30">
        <v>12288</v>
      </c>
      <c r="B50" s="29" t="s">
        <v>267</v>
      </c>
      <c r="C50" s="31" t="s">
        <v>1002</v>
      </c>
      <c r="D50" s="31" t="s">
        <v>1283</v>
      </c>
      <c r="E50" s="31" t="s">
        <v>1283</v>
      </c>
      <c r="F50" s="31" t="s">
        <v>1283</v>
      </c>
    </row>
    <row r="51" spans="1:6" ht="14.1" customHeight="1" x14ac:dyDescent="0.2">
      <c r="A51" s="29">
        <v>13111</v>
      </c>
      <c r="B51" s="29" t="s">
        <v>268</v>
      </c>
      <c r="C51" s="46" t="s">
        <v>1002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30">
        <v>12289</v>
      </c>
      <c r="B52" s="29" t="s">
        <v>269</v>
      </c>
      <c r="C52" s="46" t="s">
        <v>1002</v>
      </c>
      <c r="D52" s="31" t="s">
        <v>1283</v>
      </c>
      <c r="E52" s="31" t="s">
        <v>1283</v>
      </c>
      <c r="F52" s="31" t="s">
        <v>1283</v>
      </c>
    </row>
    <row r="53" spans="1:6" ht="14.1" customHeight="1" x14ac:dyDescent="0.2">
      <c r="A53" s="30">
        <v>12290</v>
      </c>
      <c r="B53" s="29" t="s">
        <v>270</v>
      </c>
      <c r="C53" s="46" t="s">
        <v>1104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29">
        <v>13193</v>
      </c>
      <c r="B54" s="29" t="s">
        <v>271</v>
      </c>
      <c r="C54" s="46" t="s">
        <v>1104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30">
        <v>12291</v>
      </c>
      <c r="B55" s="29" t="s">
        <v>272</v>
      </c>
      <c r="C55" s="46" t="s">
        <v>1105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30">
        <v>12292</v>
      </c>
      <c r="B56" s="29" t="s">
        <v>273</v>
      </c>
      <c r="C56" s="46" t="s">
        <v>1002</v>
      </c>
      <c r="D56" s="31" t="s">
        <v>1283</v>
      </c>
      <c r="E56" s="31" t="s">
        <v>1282</v>
      </c>
      <c r="F56" s="31" t="s">
        <v>1283</v>
      </c>
    </row>
    <row r="57" spans="1:6" ht="14.1" customHeight="1" x14ac:dyDescent="0.2">
      <c r="A57" s="30">
        <v>13647</v>
      </c>
      <c r="B57" s="29" t="s">
        <v>1018</v>
      </c>
      <c r="C57" s="46" t="s">
        <v>1104</v>
      </c>
      <c r="D57" s="31" t="s">
        <v>1283</v>
      </c>
      <c r="E57" s="31" t="s">
        <v>1283</v>
      </c>
      <c r="F57" s="31" t="s">
        <v>1283</v>
      </c>
    </row>
    <row r="58" spans="1:6" ht="14.1" customHeight="1" x14ac:dyDescent="0.2">
      <c r="A58" s="30">
        <v>12294</v>
      </c>
      <c r="B58" s="29" t="s">
        <v>274</v>
      </c>
      <c r="C58" s="46" t="s">
        <v>1002</v>
      </c>
      <c r="D58" s="31" t="s">
        <v>1283</v>
      </c>
      <c r="E58" s="31" t="s">
        <v>1283</v>
      </c>
      <c r="F58" s="31" t="s">
        <v>1282</v>
      </c>
    </row>
    <row r="59" spans="1:6" ht="14.1" customHeight="1" x14ac:dyDescent="0.2">
      <c r="A59" s="30">
        <v>12295</v>
      </c>
      <c r="B59" s="29" t="s">
        <v>275</v>
      </c>
      <c r="C59" s="46" t="s">
        <v>1105</v>
      </c>
      <c r="D59" s="31" t="s">
        <v>1283</v>
      </c>
      <c r="E59" s="31" t="s">
        <v>1283</v>
      </c>
      <c r="F59" s="31" t="s">
        <v>1282</v>
      </c>
    </row>
    <row r="60" spans="1:6" ht="14.1" customHeight="1" x14ac:dyDescent="0.2">
      <c r="A60" s="30">
        <v>12296</v>
      </c>
      <c r="B60" s="29" t="s">
        <v>276</v>
      </c>
      <c r="C60" s="46" t="s">
        <v>1104</v>
      </c>
      <c r="D60" s="31" t="s">
        <v>1283</v>
      </c>
      <c r="E60" s="31" t="s">
        <v>1283</v>
      </c>
      <c r="F60" s="31" t="s">
        <v>1283</v>
      </c>
    </row>
    <row r="61" spans="1:6" ht="14.1" customHeight="1" x14ac:dyDescent="0.2">
      <c r="A61" s="30">
        <v>12297</v>
      </c>
      <c r="B61" s="29" t="s">
        <v>277</v>
      </c>
      <c r="C61" s="46" t="s">
        <v>1002</v>
      </c>
      <c r="D61" s="31" t="s">
        <v>1283</v>
      </c>
      <c r="E61" s="31" t="s">
        <v>1283</v>
      </c>
      <c r="F61" s="31" t="s">
        <v>1283</v>
      </c>
    </row>
    <row r="62" spans="1:6" ht="14.1" customHeight="1" x14ac:dyDescent="0.2">
      <c r="A62" s="30">
        <v>12298</v>
      </c>
      <c r="B62" s="29" t="s">
        <v>278</v>
      </c>
      <c r="C62" s="46" t="s">
        <v>1002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32">
        <v>12299</v>
      </c>
      <c r="B63" s="33" t="s">
        <v>279</v>
      </c>
      <c r="C63" s="65" t="s">
        <v>1002</v>
      </c>
      <c r="D63" s="31" t="s">
        <v>1283</v>
      </c>
      <c r="E63" s="31" t="s">
        <v>1283</v>
      </c>
      <c r="F63" s="35" t="s">
        <v>1282</v>
      </c>
    </row>
    <row r="64" spans="1:6" ht="14.1" customHeight="1" x14ac:dyDescent="0.2">
      <c r="A64" s="42">
        <v>10350</v>
      </c>
      <c r="B64" s="16" t="s">
        <v>1019</v>
      </c>
      <c r="C64" s="46"/>
      <c r="D64" s="31" t="s">
        <v>1282</v>
      </c>
      <c r="E64" s="31" t="s">
        <v>1282</v>
      </c>
      <c r="F64" s="31" t="s">
        <v>1282</v>
      </c>
    </row>
    <row r="65" spans="1:6" ht="18" x14ac:dyDescent="0.25">
      <c r="A65" s="23" t="s">
        <v>280</v>
      </c>
      <c r="B65" s="23"/>
      <c r="C65" s="23"/>
      <c r="D65" s="23"/>
      <c r="E65" s="23"/>
      <c r="F65" s="55"/>
    </row>
    <row r="66" spans="1:6" ht="25.5" x14ac:dyDescent="0.2">
      <c r="A66" s="29" t="s">
        <v>907</v>
      </c>
      <c r="B66" s="29" t="s">
        <v>1</v>
      </c>
      <c r="C66" s="16" t="s">
        <v>1281</v>
      </c>
      <c r="D66" s="28" t="s">
        <v>1284</v>
      </c>
      <c r="E66" s="28" t="s">
        <v>1285</v>
      </c>
      <c r="F66" s="28" t="s">
        <v>1286</v>
      </c>
    </row>
    <row r="67" spans="1:6" ht="14.1" customHeight="1" x14ac:dyDescent="0.2">
      <c r="A67" s="30">
        <v>12300</v>
      </c>
      <c r="B67" s="29" t="s">
        <v>281</v>
      </c>
      <c r="C67" s="46" t="s">
        <v>1008</v>
      </c>
      <c r="D67" s="31" t="s">
        <v>1282</v>
      </c>
      <c r="E67" s="31" t="s">
        <v>1282</v>
      </c>
      <c r="F67" s="31" t="s">
        <v>1282</v>
      </c>
    </row>
    <row r="68" spans="1:6" ht="14.1" customHeight="1" x14ac:dyDescent="0.2">
      <c r="A68" s="29">
        <v>13122</v>
      </c>
      <c r="B68" s="29" t="s">
        <v>282</v>
      </c>
      <c r="C68" s="46" t="s">
        <v>1008</v>
      </c>
      <c r="D68" s="31" t="s">
        <v>1283</v>
      </c>
      <c r="E68" s="31" t="s">
        <v>1283</v>
      </c>
      <c r="F68" s="31" t="s">
        <v>1283</v>
      </c>
    </row>
    <row r="69" spans="1:6" ht="14.1" customHeight="1" x14ac:dyDescent="0.2">
      <c r="A69" s="29">
        <v>13122</v>
      </c>
      <c r="B69" s="29" t="s">
        <v>283</v>
      </c>
      <c r="C69" s="46" t="s">
        <v>1104</v>
      </c>
      <c r="D69" s="31" t="s">
        <v>1283</v>
      </c>
      <c r="E69" s="31" t="s">
        <v>1283</v>
      </c>
      <c r="F69" s="31" t="s">
        <v>1283</v>
      </c>
    </row>
    <row r="70" spans="1:6" ht="14.1" customHeight="1" x14ac:dyDescent="0.2">
      <c r="A70" s="29">
        <v>13185</v>
      </c>
      <c r="B70" s="29" t="s">
        <v>276</v>
      </c>
      <c r="C70" s="46" t="s">
        <v>1106</v>
      </c>
      <c r="D70" s="31" t="s">
        <v>1283</v>
      </c>
      <c r="E70" s="31" t="s">
        <v>1283</v>
      </c>
      <c r="F70" s="31" t="s">
        <v>1282</v>
      </c>
    </row>
    <row r="71" spans="1:6" ht="14.1" customHeight="1" x14ac:dyDescent="0.2">
      <c r="A71" s="29">
        <v>13117</v>
      </c>
      <c r="B71" s="29" t="s">
        <v>275</v>
      </c>
      <c r="C71" s="46" t="s">
        <v>1003</v>
      </c>
      <c r="D71" s="31" t="s">
        <v>1283</v>
      </c>
      <c r="E71" s="31" t="s">
        <v>1283</v>
      </c>
      <c r="F71" s="31" t="s">
        <v>1282</v>
      </c>
    </row>
    <row r="72" spans="1:6" ht="14.1" customHeight="1" x14ac:dyDescent="0.2">
      <c r="A72" s="30">
        <v>12293</v>
      </c>
      <c r="B72" s="29" t="s">
        <v>284</v>
      </c>
      <c r="C72" s="46" t="s">
        <v>1106</v>
      </c>
      <c r="D72" s="31" t="s">
        <v>1283</v>
      </c>
      <c r="E72" s="31" t="s">
        <v>1282</v>
      </c>
      <c r="F72" s="31" t="s">
        <v>1282</v>
      </c>
    </row>
    <row r="73" spans="1:6" ht="14.1" customHeight="1" x14ac:dyDescent="0.2">
      <c r="A73" s="29">
        <v>13192</v>
      </c>
      <c r="B73" s="29" t="s">
        <v>285</v>
      </c>
      <c r="C73" s="46" t="s">
        <v>1106</v>
      </c>
      <c r="D73" s="31" t="s">
        <v>1283</v>
      </c>
      <c r="E73" s="31" t="s">
        <v>1283</v>
      </c>
      <c r="F73" s="31" t="s">
        <v>1282</v>
      </c>
    </row>
    <row r="74" spans="1:6" ht="14.1" customHeight="1" x14ac:dyDescent="0.2">
      <c r="A74" s="30">
        <v>12304</v>
      </c>
      <c r="B74" s="29" t="s">
        <v>271</v>
      </c>
      <c r="C74" s="46" t="s">
        <v>1106</v>
      </c>
      <c r="D74" s="31" t="s">
        <v>1283</v>
      </c>
      <c r="E74" s="31" t="s">
        <v>1283</v>
      </c>
      <c r="F74" s="31" t="s">
        <v>1282</v>
      </c>
    </row>
    <row r="75" spans="1:6" ht="14.1" customHeight="1" x14ac:dyDescent="0.2">
      <c r="A75" s="30">
        <v>12305</v>
      </c>
      <c r="B75" s="29" t="s">
        <v>286</v>
      </c>
      <c r="C75" s="46" t="s">
        <v>1003</v>
      </c>
      <c r="D75" s="31" t="s">
        <v>1283</v>
      </c>
      <c r="E75" s="31" t="s">
        <v>1283</v>
      </c>
      <c r="F75" s="31" t="s">
        <v>1282</v>
      </c>
    </row>
    <row r="76" spans="1:6" ht="14.1" customHeight="1" x14ac:dyDescent="0.2">
      <c r="A76" s="29">
        <v>13115</v>
      </c>
      <c r="B76" s="29" t="s">
        <v>269</v>
      </c>
      <c r="C76" s="46" t="s">
        <v>1107</v>
      </c>
      <c r="D76" s="31" t="s">
        <v>1283</v>
      </c>
      <c r="E76" s="31" t="s">
        <v>1283</v>
      </c>
      <c r="F76" s="31" t="s">
        <v>1283</v>
      </c>
    </row>
    <row r="77" spans="1:6" ht="14.1" customHeight="1" x14ac:dyDescent="0.2">
      <c r="A77" s="29">
        <v>13123</v>
      </c>
      <c r="B77" s="29" t="s">
        <v>287</v>
      </c>
      <c r="C77" s="46" t="s">
        <v>1003</v>
      </c>
      <c r="D77" s="31" t="s">
        <v>1283</v>
      </c>
      <c r="E77" s="31" t="s">
        <v>1283</v>
      </c>
      <c r="F77" s="31" t="s">
        <v>1282</v>
      </c>
    </row>
    <row r="78" spans="1:6" ht="14.1" customHeight="1" x14ac:dyDescent="0.2">
      <c r="A78" s="30">
        <v>10360</v>
      </c>
      <c r="B78" s="29" t="s">
        <v>288</v>
      </c>
      <c r="C78" s="46" t="s">
        <v>1107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29">
        <v>13188</v>
      </c>
      <c r="B79" s="29" t="s">
        <v>289</v>
      </c>
      <c r="C79" s="31" t="s">
        <v>1107</v>
      </c>
      <c r="D79" s="31" t="s">
        <v>1283</v>
      </c>
      <c r="E79" s="31" t="s">
        <v>1283</v>
      </c>
      <c r="F79" s="31" t="s">
        <v>1282</v>
      </c>
    </row>
    <row r="80" spans="1:6" ht="14.1" customHeight="1" x14ac:dyDescent="0.2">
      <c r="A80" s="29">
        <v>13114</v>
      </c>
      <c r="B80" s="29" t="s">
        <v>290</v>
      </c>
      <c r="C80" s="31" t="s">
        <v>1107</v>
      </c>
      <c r="D80" s="31" t="s">
        <v>1283</v>
      </c>
      <c r="E80" s="31" t="s">
        <v>1283</v>
      </c>
      <c r="F80" s="31" t="s">
        <v>1283</v>
      </c>
    </row>
    <row r="81" spans="1:6" s="15" customFormat="1" ht="14.1" customHeight="1" x14ac:dyDescent="0.2">
      <c r="A81" s="37">
        <v>13213</v>
      </c>
      <c r="B81" s="37" t="s">
        <v>265</v>
      </c>
      <c r="C81" s="39" t="s">
        <v>1107</v>
      </c>
      <c r="D81" s="31" t="s">
        <v>1282</v>
      </c>
      <c r="E81" s="31" t="s">
        <v>1282</v>
      </c>
      <c r="F81" s="31" t="s">
        <v>1282</v>
      </c>
    </row>
    <row r="82" spans="1:6" ht="14.1" customHeight="1" x14ac:dyDescent="0.2">
      <c r="A82" s="30">
        <v>12307</v>
      </c>
      <c r="B82" s="29" t="s">
        <v>291</v>
      </c>
      <c r="C82" s="31" t="s">
        <v>1003</v>
      </c>
      <c r="D82" s="31" t="s">
        <v>1283</v>
      </c>
      <c r="E82" s="31" t="s">
        <v>1283</v>
      </c>
      <c r="F82" s="31" t="s">
        <v>1283</v>
      </c>
    </row>
    <row r="83" spans="1:6" ht="14.1" customHeight="1" x14ac:dyDescent="0.2">
      <c r="A83" s="29">
        <v>13109</v>
      </c>
      <c r="B83" s="29" t="s">
        <v>263</v>
      </c>
      <c r="C83" s="31" t="s">
        <v>1107</v>
      </c>
      <c r="D83" s="31" t="s">
        <v>1283</v>
      </c>
      <c r="E83" s="31" t="s">
        <v>1283</v>
      </c>
      <c r="F83" s="31" t="s">
        <v>1282</v>
      </c>
    </row>
    <row r="84" spans="1:6" ht="14.1" customHeight="1" x14ac:dyDescent="0.2">
      <c r="A84" s="29">
        <v>13144</v>
      </c>
      <c r="B84" s="29" t="s">
        <v>262</v>
      </c>
      <c r="C84" s="31" t="s">
        <v>1107</v>
      </c>
      <c r="D84" s="31" t="s">
        <v>1283</v>
      </c>
      <c r="E84" s="31" t="s">
        <v>1283</v>
      </c>
      <c r="F84" s="31" t="s">
        <v>1283</v>
      </c>
    </row>
    <row r="85" spans="1:6" ht="14.1" customHeight="1" x14ac:dyDescent="0.2">
      <c r="A85" s="30">
        <v>12308</v>
      </c>
      <c r="B85" s="29" t="s">
        <v>292</v>
      </c>
      <c r="C85" s="31" t="s">
        <v>1106</v>
      </c>
      <c r="D85" s="31" t="s">
        <v>1283</v>
      </c>
      <c r="E85" s="31" t="s">
        <v>1283</v>
      </c>
      <c r="F85" s="31" t="s">
        <v>1282</v>
      </c>
    </row>
    <row r="86" spans="1:6" ht="14.1" customHeight="1" x14ac:dyDescent="0.2">
      <c r="A86" s="29">
        <v>13119</v>
      </c>
      <c r="B86" s="29" t="s">
        <v>260</v>
      </c>
      <c r="C86" s="31" t="s">
        <v>1107</v>
      </c>
      <c r="D86" s="31" t="s">
        <v>1283</v>
      </c>
      <c r="E86" s="31" t="s">
        <v>1283</v>
      </c>
      <c r="F86" s="31" t="s">
        <v>1282</v>
      </c>
    </row>
    <row r="87" spans="1:6" ht="14.1" customHeight="1" x14ac:dyDescent="0.2">
      <c r="A87" s="30">
        <v>12309</v>
      </c>
      <c r="B87" s="29" t="s">
        <v>293</v>
      </c>
      <c r="C87" s="46" t="s">
        <v>1004</v>
      </c>
      <c r="D87" s="31" t="s">
        <v>1283</v>
      </c>
      <c r="E87" s="31" t="s">
        <v>1283</v>
      </c>
      <c r="F87" s="31" t="s">
        <v>1283</v>
      </c>
    </row>
    <row r="88" spans="1:6" ht="14.1" customHeight="1" x14ac:dyDescent="0.2">
      <c r="A88" s="30">
        <v>12310</v>
      </c>
      <c r="B88" s="29" t="s">
        <v>294</v>
      </c>
      <c r="C88" s="46" t="s">
        <v>1105</v>
      </c>
      <c r="D88" s="31" t="s">
        <v>1283</v>
      </c>
      <c r="E88" s="31" t="s">
        <v>1283</v>
      </c>
      <c r="F88" s="31" t="s">
        <v>1283</v>
      </c>
    </row>
    <row r="89" spans="1:6" ht="14.1" customHeight="1" x14ac:dyDescent="0.2">
      <c r="A89" s="30">
        <v>12183</v>
      </c>
      <c r="B89" s="29" t="s">
        <v>140</v>
      </c>
      <c r="C89" s="46" t="s">
        <v>1004</v>
      </c>
      <c r="D89" s="31" t="s">
        <v>1283</v>
      </c>
      <c r="E89" s="31" t="s">
        <v>1283</v>
      </c>
      <c r="F89" s="31" t="s">
        <v>1283</v>
      </c>
    </row>
    <row r="90" spans="1:6" ht="14.1" customHeight="1" x14ac:dyDescent="0.2">
      <c r="A90" s="29">
        <v>13101</v>
      </c>
      <c r="B90" s="29" t="s">
        <v>139</v>
      </c>
      <c r="C90" s="31" t="s">
        <v>1107</v>
      </c>
      <c r="D90" s="31" t="s">
        <v>1283</v>
      </c>
      <c r="E90" s="31" t="s">
        <v>1283</v>
      </c>
      <c r="F90" s="31" t="s">
        <v>1283</v>
      </c>
    </row>
    <row r="91" spans="1:6" ht="14.1" customHeight="1" x14ac:dyDescent="0.2">
      <c r="A91" s="29">
        <v>13176</v>
      </c>
      <c r="B91" s="29" t="s">
        <v>165</v>
      </c>
      <c r="C91" s="31" t="s">
        <v>1107</v>
      </c>
      <c r="D91" s="31" t="s">
        <v>1283</v>
      </c>
      <c r="E91" s="31" t="s">
        <v>1283</v>
      </c>
      <c r="F91" s="31" t="s">
        <v>1283</v>
      </c>
    </row>
    <row r="92" spans="1:6" ht="14.1" customHeight="1" x14ac:dyDescent="0.2">
      <c r="A92" s="30">
        <v>10192</v>
      </c>
      <c r="B92" s="29" t="s">
        <v>1020</v>
      </c>
      <c r="C92" s="31" t="s">
        <v>1003</v>
      </c>
      <c r="D92" s="39" t="s">
        <v>1282</v>
      </c>
      <c r="E92" s="39" t="s">
        <v>1282</v>
      </c>
      <c r="F92" s="39" t="s">
        <v>1282</v>
      </c>
    </row>
    <row r="93" spans="1:6" s="15" customFormat="1" ht="14.1" customHeight="1" x14ac:dyDescent="0.2">
      <c r="A93" s="37">
        <v>12279</v>
      </c>
      <c r="B93" s="37" t="s">
        <v>257</v>
      </c>
      <c r="C93" s="64" t="s">
        <v>1112</v>
      </c>
      <c r="D93" s="39" t="s">
        <v>1283</v>
      </c>
      <c r="E93" s="39" t="s">
        <v>1283</v>
      </c>
      <c r="F93" s="39" t="s">
        <v>1282</v>
      </c>
    </row>
    <row r="94" spans="1:6" ht="14.1" customHeight="1" x14ac:dyDescent="0.2">
      <c r="A94" s="30">
        <v>13577</v>
      </c>
      <c r="B94" s="29" t="s">
        <v>295</v>
      </c>
      <c r="C94" s="46" t="s">
        <v>1003</v>
      </c>
      <c r="D94" s="31" t="s">
        <v>1283</v>
      </c>
      <c r="E94" s="31" t="s">
        <v>1283</v>
      </c>
      <c r="F94" s="31" t="s">
        <v>1282</v>
      </c>
    </row>
    <row r="95" spans="1:6" ht="14.1" customHeight="1" x14ac:dyDescent="0.2">
      <c r="A95" s="30">
        <v>12312</v>
      </c>
      <c r="B95" s="29" t="s">
        <v>916</v>
      </c>
      <c r="C95" s="46" t="s">
        <v>1003</v>
      </c>
      <c r="D95" s="31" t="s">
        <v>1283</v>
      </c>
      <c r="E95" s="31" t="s">
        <v>1283</v>
      </c>
      <c r="F95" s="31" t="s">
        <v>1282</v>
      </c>
    </row>
    <row r="96" spans="1:6" ht="14.1" customHeight="1" x14ac:dyDescent="0.2">
      <c r="A96" s="30">
        <v>12313</v>
      </c>
      <c r="B96" s="29" t="s">
        <v>296</v>
      </c>
      <c r="C96" s="46" t="s">
        <v>1107</v>
      </c>
      <c r="D96" s="31" t="s">
        <v>1283</v>
      </c>
      <c r="E96" s="31" t="s">
        <v>1282</v>
      </c>
      <c r="F96" s="31" t="s">
        <v>1282</v>
      </c>
    </row>
    <row r="97" spans="1:6" ht="14.1" customHeight="1" x14ac:dyDescent="0.2">
      <c r="A97" s="30">
        <v>12314</v>
      </c>
      <c r="B97" s="29" t="s">
        <v>297</v>
      </c>
      <c r="C97" s="46" t="s">
        <v>1106</v>
      </c>
      <c r="D97" s="31" t="s">
        <v>1283</v>
      </c>
      <c r="E97" s="31" t="s">
        <v>1282</v>
      </c>
      <c r="F97" s="31" t="s">
        <v>1283</v>
      </c>
    </row>
    <row r="98" spans="1:6" ht="14.1" customHeight="1" x14ac:dyDescent="0.2">
      <c r="A98" s="30">
        <v>12315</v>
      </c>
      <c r="B98" s="29" t="s">
        <v>253</v>
      </c>
      <c r="C98" s="46" t="s">
        <v>1107</v>
      </c>
      <c r="D98" s="31" t="s">
        <v>1283</v>
      </c>
      <c r="E98" s="31" t="s">
        <v>1283</v>
      </c>
      <c r="F98" s="31" t="s">
        <v>1282</v>
      </c>
    </row>
    <row r="99" spans="1:6" ht="14.1" customHeight="1" x14ac:dyDescent="0.2">
      <c r="A99" s="30">
        <v>12316</v>
      </c>
      <c r="B99" s="29" t="s">
        <v>298</v>
      </c>
      <c r="C99" s="46" t="s">
        <v>1003</v>
      </c>
      <c r="D99" s="31" t="s">
        <v>1283</v>
      </c>
      <c r="E99" s="31" t="s">
        <v>1283</v>
      </c>
      <c r="F99" s="31" t="s">
        <v>1282</v>
      </c>
    </row>
    <row r="100" spans="1:6" ht="14.1" customHeight="1" x14ac:dyDescent="0.2">
      <c r="A100" s="30">
        <v>12317</v>
      </c>
      <c r="B100" s="29" t="s">
        <v>250</v>
      </c>
      <c r="C100" s="46" t="s">
        <v>1107</v>
      </c>
      <c r="D100" s="31" t="s">
        <v>1283</v>
      </c>
      <c r="E100" s="31" t="s">
        <v>1282</v>
      </c>
      <c r="F100" s="31" t="s">
        <v>1282</v>
      </c>
    </row>
    <row r="101" spans="1:6" s="15" customFormat="1" ht="14.1" customHeight="1" x14ac:dyDescent="0.2">
      <c r="A101" s="36">
        <v>10319</v>
      </c>
      <c r="B101" s="37" t="s">
        <v>249</v>
      </c>
      <c r="C101" s="64" t="s">
        <v>1113</v>
      </c>
      <c r="D101" s="39" t="s">
        <v>1283</v>
      </c>
      <c r="E101" s="39" t="s">
        <v>1282</v>
      </c>
      <c r="F101" s="39" t="s">
        <v>1282</v>
      </c>
    </row>
    <row r="102" spans="1:6" ht="14.1" customHeight="1" x14ac:dyDescent="0.2">
      <c r="A102" s="29">
        <v>13129</v>
      </c>
      <c r="B102" s="29" t="s">
        <v>247</v>
      </c>
      <c r="C102" s="46" t="s">
        <v>1114</v>
      </c>
      <c r="D102" s="31" t="s">
        <v>1282</v>
      </c>
      <c r="E102" s="31" t="s">
        <v>1282</v>
      </c>
      <c r="F102" s="31" t="s">
        <v>1282</v>
      </c>
    </row>
    <row r="103" spans="1:6" ht="14.1" customHeight="1" x14ac:dyDescent="0.2">
      <c r="A103" s="29">
        <v>13187</v>
      </c>
      <c r="B103" s="29" t="s">
        <v>246</v>
      </c>
      <c r="C103" s="46" t="s">
        <v>1106</v>
      </c>
      <c r="D103" s="31" t="s">
        <v>1283</v>
      </c>
      <c r="E103" s="31" t="s">
        <v>1283</v>
      </c>
      <c r="F103" s="31" t="s">
        <v>1282</v>
      </c>
    </row>
    <row r="104" spans="1:6" ht="14.1" customHeight="1" x14ac:dyDescent="0.2">
      <c r="A104" s="30">
        <v>12319</v>
      </c>
      <c r="B104" s="29" t="s">
        <v>299</v>
      </c>
      <c r="C104" s="46" t="s">
        <v>1107</v>
      </c>
      <c r="D104" s="31" t="s">
        <v>1282</v>
      </c>
      <c r="E104" s="31" t="s">
        <v>1282</v>
      </c>
      <c r="F104" s="31" t="s">
        <v>1282</v>
      </c>
    </row>
    <row r="105" spans="1:6" ht="14.1" customHeight="1" x14ac:dyDescent="0.2">
      <c r="A105" s="30">
        <v>12320</v>
      </c>
      <c r="B105" s="29" t="s">
        <v>243</v>
      </c>
      <c r="C105" s="46" t="s">
        <v>1107</v>
      </c>
      <c r="D105" s="31" t="s">
        <v>1283</v>
      </c>
      <c r="E105" s="31" t="s">
        <v>1283</v>
      </c>
      <c r="F105" s="31" t="s">
        <v>1282</v>
      </c>
    </row>
    <row r="106" spans="1:6" ht="14.1" customHeight="1" x14ac:dyDescent="0.2">
      <c r="A106" s="29">
        <v>13121</v>
      </c>
      <c r="B106" s="29" t="s">
        <v>242</v>
      </c>
      <c r="C106" s="46" t="s">
        <v>1106</v>
      </c>
      <c r="D106" s="31" t="s">
        <v>1283</v>
      </c>
      <c r="E106" s="31" t="s">
        <v>1283</v>
      </c>
      <c r="F106" s="31" t="s">
        <v>1282</v>
      </c>
    </row>
    <row r="107" spans="1:6" ht="14.1" customHeight="1" x14ac:dyDescent="0.2">
      <c r="A107" s="30">
        <v>12321</v>
      </c>
      <c r="B107" s="29" t="s">
        <v>300</v>
      </c>
      <c r="C107" s="46" t="s">
        <v>1003</v>
      </c>
      <c r="D107" s="31" t="s">
        <v>1283</v>
      </c>
      <c r="E107" s="31" t="s">
        <v>1283</v>
      </c>
      <c r="F107" s="31" t="s">
        <v>1282</v>
      </c>
    </row>
    <row r="108" spans="1:6" ht="14.1" customHeight="1" x14ac:dyDescent="0.2">
      <c r="A108" s="29">
        <v>13180</v>
      </c>
      <c r="B108" s="29" t="s">
        <v>240</v>
      </c>
      <c r="C108" s="46" t="s">
        <v>1106</v>
      </c>
      <c r="D108" s="31" t="s">
        <v>1283</v>
      </c>
      <c r="E108" s="31" t="s">
        <v>1283</v>
      </c>
      <c r="F108" s="31" t="s">
        <v>1282</v>
      </c>
    </row>
    <row r="109" spans="1:6" ht="14.1" customHeight="1" x14ac:dyDescent="0.2">
      <c r="A109" s="29">
        <v>13179</v>
      </c>
      <c r="B109" s="29" t="s">
        <v>301</v>
      </c>
      <c r="C109" s="46" t="s">
        <v>1003</v>
      </c>
      <c r="D109" s="31" t="s">
        <v>1283</v>
      </c>
      <c r="E109" s="31" t="s">
        <v>1283</v>
      </c>
      <c r="F109" s="31" t="s">
        <v>1283</v>
      </c>
    </row>
    <row r="110" spans="1:6" ht="14.1" customHeight="1" x14ac:dyDescent="0.2">
      <c r="A110" s="29">
        <v>12322</v>
      </c>
      <c r="B110" s="29" t="s">
        <v>237</v>
      </c>
      <c r="C110" s="46" t="s">
        <v>1004</v>
      </c>
      <c r="D110" s="31" t="s">
        <v>1283</v>
      </c>
      <c r="E110" s="31" t="s">
        <v>1283</v>
      </c>
      <c r="F110" s="31" t="s">
        <v>1283</v>
      </c>
    </row>
    <row r="111" spans="1:6" ht="14.1" customHeight="1" x14ac:dyDescent="0.2">
      <c r="A111" s="30">
        <v>13662</v>
      </c>
      <c r="B111" s="29" t="s">
        <v>302</v>
      </c>
      <c r="C111" s="31" t="s">
        <v>1106</v>
      </c>
      <c r="D111" s="31" t="s">
        <v>1283</v>
      </c>
      <c r="E111" s="31" t="s">
        <v>1283</v>
      </c>
      <c r="F111" s="31" t="s">
        <v>1283</v>
      </c>
    </row>
    <row r="112" spans="1:6" ht="14.1" customHeight="1" x14ac:dyDescent="0.2">
      <c r="A112" s="29">
        <v>13132</v>
      </c>
      <c r="B112" s="29" t="s">
        <v>303</v>
      </c>
      <c r="C112" s="31" t="s">
        <v>1107</v>
      </c>
      <c r="D112" s="31" t="s">
        <v>1283</v>
      </c>
      <c r="E112" s="31" t="s">
        <v>1283</v>
      </c>
      <c r="F112" s="31" t="s">
        <v>1283</v>
      </c>
    </row>
    <row r="113" spans="1:6" ht="14.1" customHeight="1" x14ac:dyDescent="0.2">
      <c r="A113" s="29">
        <v>13131</v>
      </c>
      <c r="B113" s="29" t="s">
        <v>234</v>
      </c>
      <c r="C113" s="31" t="s">
        <v>1106</v>
      </c>
      <c r="D113" s="31" t="s">
        <v>1283</v>
      </c>
      <c r="E113" s="31" t="s">
        <v>1283</v>
      </c>
      <c r="F113" s="31" t="s">
        <v>1283</v>
      </c>
    </row>
    <row r="114" spans="1:6" s="15" customFormat="1" ht="14.1" customHeight="1" x14ac:dyDescent="0.2">
      <c r="A114" s="37">
        <v>13533</v>
      </c>
      <c r="B114" s="37" t="s">
        <v>115</v>
      </c>
      <c r="C114" s="39" t="s">
        <v>1107</v>
      </c>
      <c r="D114" s="39" t="s">
        <v>1283</v>
      </c>
      <c r="E114" s="39" t="s">
        <v>1283</v>
      </c>
      <c r="F114" s="39" t="s">
        <v>1283</v>
      </c>
    </row>
    <row r="115" spans="1:6" ht="14.1" customHeight="1" x14ac:dyDescent="0.2">
      <c r="A115" s="30">
        <v>10128</v>
      </c>
      <c r="B115" s="29" t="s">
        <v>114</v>
      </c>
      <c r="C115" s="31" t="s">
        <v>1107</v>
      </c>
      <c r="D115" s="31" t="s">
        <v>1283</v>
      </c>
      <c r="E115" s="31" t="s">
        <v>1283</v>
      </c>
      <c r="F115" s="31" t="s">
        <v>1282</v>
      </c>
    </row>
    <row r="116" spans="1:6" ht="14.1" customHeight="1" x14ac:dyDescent="0.2">
      <c r="A116" s="30">
        <v>11260</v>
      </c>
      <c r="B116" s="29" t="s">
        <v>1139</v>
      </c>
      <c r="C116" s="31" t="s">
        <v>1106</v>
      </c>
      <c r="D116" s="31" t="s">
        <v>1283</v>
      </c>
      <c r="E116" s="31" t="s">
        <v>1283</v>
      </c>
      <c r="F116" s="31" t="s">
        <v>1282</v>
      </c>
    </row>
    <row r="117" spans="1:6" ht="14.1" customHeight="1" x14ac:dyDescent="0.2">
      <c r="A117" s="30">
        <v>12189</v>
      </c>
      <c r="B117" s="29" t="s">
        <v>171</v>
      </c>
      <c r="C117" s="31" t="s">
        <v>1003</v>
      </c>
      <c r="D117" s="31" t="s">
        <v>1283</v>
      </c>
      <c r="E117" s="31" t="s">
        <v>1283</v>
      </c>
      <c r="F117" s="31" t="s">
        <v>1282</v>
      </c>
    </row>
    <row r="118" spans="1:6" ht="14.1" customHeight="1" x14ac:dyDescent="0.2">
      <c r="A118" s="30">
        <v>12323</v>
      </c>
      <c r="B118" s="29" t="s">
        <v>233</v>
      </c>
      <c r="C118" s="31" t="s">
        <v>1106</v>
      </c>
      <c r="D118" s="31" t="s">
        <v>1283</v>
      </c>
      <c r="E118" s="31" t="s">
        <v>1283</v>
      </c>
      <c r="F118" s="31" t="s">
        <v>1283</v>
      </c>
    </row>
    <row r="119" spans="1:6" ht="14.1" customHeight="1" x14ac:dyDescent="0.2">
      <c r="A119" s="29">
        <v>13098</v>
      </c>
      <c r="B119" s="29" t="s">
        <v>232</v>
      </c>
      <c r="C119" s="31" t="s">
        <v>1107</v>
      </c>
      <c r="D119" s="31" t="s">
        <v>1283</v>
      </c>
      <c r="E119" s="31" t="s">
        <v>1283</v>
      </c>
      <c r="F119" s="31" t="s">
        <v>1283</v>
      </c>
    </row>
    <row r="120" spans="1:6" ht="14.1" customHeight="1" x14ac:dyDescent="0.2">
      <c r="A120" s="30">
        <v>12324</v>
      </c>
      <c r="B120" s="29" t="s">
        <v>304</v>
      </c>
      <c r="C120" s="31" t="s">
        <v>1107</v>
      </c>
      <c r="D120" s="31" t="s">
        <v>1283</v>
      </c>
      <c r="E120" s="31" t="s">
        <v>1282</v>
      </c>
      <c r="F120" s="31" t="s">
        <v>1282</v>
      </c>
    </row>
    <row r="121" spans="1:6" ht="14.1" customHeight="1" x14ac:dyDescent="0.2">
      <c r="A121" s="30">
        <v>12325</v>
      </c>
      <c r="B121" s="29" t="s">
        <v>305</v>
      </c>
      <c r="C121" s="46" t="s">
        <v>1008</v>
      </c>
      <c r="D121" s="31" t="s">
        <v>1283</v>
      </c>
      <c r="E121" s="31" t="s">
        <v>1283</v>
      </c>
      <c r="F121" s="31" t="s">
        <v>1282</v>
      </c>
    </row>
    <row r="122" spans="1:6" ht="14.1" customHeight="1" x14ac:dyDescent="0.2">
      <c r="A122" s="29">
        <v>12326</v>
      </c>
      <c r="B122" s="29" t="s">
        <v>306</v>
      </c>
      <c r="C122" s="46" t="s">
        <v>1008</v>
      </c>
      <c r="D122" s="31" t="s">
        <v>1283</v>
      </c>
      <c r="E122" s="31" t="s">
        <v>1283</v>
      </c>
      <c r="F122" s="31" t="s">
        <v>1282</v>
      </c>
    </row>
    <row r="123" spans="1:6" ht="14.1" customHeight="1" x14ac:dyDescent="0.2">
      <c r="A123" s="30">
        <v>12327</v>
      </c>
      <c r="B123" s="29" t="s">
        <v>307</v>
      </c>
      <c r="C123" s="31" t="s">
        <v>1107</v>
      </c>
      <c r="D123" s="31" t="s">
        <v>1283</v>
      </c>
      <c r="E123" s="31" t="s">
        <v>1283</v>
      </c>
      <c r="F123" s="31" t="s">
        <v>1282</v>
      </c>
    </row>
    <row r="124" spans="1:6" ht="14.1" customHeight="1" x14ac:dyDescent="0.2">
      <c r="A124" s="30">
        <v>12328</v>
      </c>
      <c r="B124" s="29" t="s">
        <v>308</v>
      </c>
      <c r="C124" s="31" t="s">
        <v>1107</v>
      </c>
      <c r="D124" s="31" t="s">
        <v>1283</v>
      </c>
      <c r="E124" s="31" t="s">
        <v>1283</v>
      </c>
      <c r="F124" s="31" t="s">
        <v>1282</v>
      </c>
    </row>
    <row r="125" spans="1:6" ht="14.1" customHeight="1" x14ac:dyDescent="0.2">
      <c r="A125" s="30">
        <v>12329</v>
      </c>
      <c r="B125" s="29" t="s">
        <v>65</v>
      </c>
      <c r="C125" s="31" t="s">
        <v>1107</v>
      </c>
      <c r="D125" s="31" t="s">
        <v>1283</v>
      </c>
      <c r="E125" s="31" t="s">
        <v>1283</v>
      </c>
      <c r="F125" s="31" t="s">
        <v>1282</v>
      </c>
    </row>
    <row r="126" spans="1:6" ht="14.1" customHeight="1" x14ac:dyDescent="0.2">
      <c r="A126" s="30">
        <v>12082</v>
      </c>
      <c r="B126" s="29" t="s">
        <v>66</v>
      </c>
      <c r="C126" s="31" t="s">
        <v>1107</v>
      </c>
      <c r="D126" s="31" t="s">
        <v>1283</v>
      </c>
      <c r="E126" s="31" t="s">
        <v>1283</v>
      </c>
      <c r="F126" s="31" t="s">
        <v>1282</v>
      </c>
    </row>
    <row r="127" spans="1:6" ht="14.1" customHeight="1" x14ac:dyDescent="0.2">
      <c r="A127" s="30">
        <v>12083</v>
      </c>
      <c r="B127" s="29" t="s">
        <v>67</v>
      </c>
      <c r="C127" s="31" t="s">
        <v>1107</v>
      </c>
      <c r="D127" s="31" t="s">
        <v>1283</v>
      </c>
      <c r="E127" s="31" t="s">
        <v>1283</v>
      </c>
      <c r="F127" s="31" t="s">
        <v>1282</v>
      </c>
    </row>
    <row r="128" spans="1:6" ht="14.1" customHeight="1" x14ac:dyDescent="0.2">
      <c r="A128" s="30">
        <v>12084</v>
      </c>
      <c r="B128" s="29" t="s">
        <v>68</v>
      </c>
      <c r="C128" s="31" t="s">
        <v>1107</v>
      </c>
      <c r="D128" s="35" t="s">
        <v>1283</v>
      </c>
      <c r="E128" s="35" t="s">
        <v>1283</v>
      </c>
      <c r="F128" s="35" t="s">
        <v>1282</v>
      </c>
    </row>
    <row r="129" spans="1:6" ht="14.1" customHeight="1" x14ac:dyDescent="0.2">
      <c r="A129" s="30">
        <v>15173</v>
      </c>
      <c r="B129" s="29" t="s">
        <v>1135</v>
      </c>
      <c r="C129" s="31" t="s">
        <v>1107</v>
      </c>
      <c r="D129" s="35" t="s">
        <v>1283</v>
      </c>
      <c r="E129" s="35" t="s">
        <v>1283</v>
      </c>
      <c r="F129" s="35" t="s">
        <v>1282</v>
      </c>
    </row>
    <row r="130" spans="1:6" ht="13.5" customHeight="1" x14ac:dyDescent="0.2">
      <c r="A130" s="30">
        <v>10001</v>
      </c>
      <c r="B130" s="29" t="s">
        <v>2</v>
      </c>
      <c r="C130" s="31"/>
      <c r="D130" s="31" t="s">
        <v>1282</v>
      </c>
      <c r="E130" s="31" t="s">
        <v>1282</v>
      </c>
      <c r="F130" s="31" t="s">
        <v>1282</v>
      </c>
    </row>
    <row r="131" spans="1:6" ht="13.9" customHeight="1" x14ac:dyDescent="0.2"/>
    <row r="132" spans="1:6" ht="13.9" customHeight="1" x14ac:dyDescent="0.2"/>
    <row r="133" spans="1:6" ht="13.9" customHeight="1" x14ac:dyDescent="0.2"/>
    <row r="134" spans="1:6" ht="13.9" customHeight="1" x14ac:dyDescent="0.2"/>
    <row r="135" spans="1:6" ht="13.9" customHeight="1" x14ac:dyDescent="0.2"/>
    <row r="136" spans="1:6" ht="13.9" customHeight="1" x14ac:dyDescent="0.2"/>
    <row r="137" spans="1:6" ht="13.9" customHeight="1" x14ac:dyDescent="0.2"/>
    <row r="138" spans="1:6" ht="13.9" customHeight="1" x14ac:dyDescent="0.2"/>
    <row r="139" spans="1:6" ht="13.9" customHeight="1" x14ac:dyDescent="0.2"/>
    <row r="140" spans="1:6" ht="13.9" customHeight="1" x14ac:dyDescent="0.2"/>
    <row r="141" spans="1:6" ht="13.9" customHeight="1" x14ac:dyDescent="0.2"/>
    <row r="142" spans="1:6" ht="13.9" customHeight="1" x14ac:dyDescent="0.2"/>
    <row r="143" spans="1:6" ht="13.9" customHeight="1" x14ac:dyDescent="0.2"/>
    <row r="144" spans="1:6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  <row r="236" ht="13.9" customHeight="1" x14ac:dyDescent="0.2"/>
    <row r="237" ht="13.9" customHeight="1" x14ac:dyDescent="0.2"/>
    <row r="238" ht="13.9" customHeight="1" x14ac:dyDescent="0.2"/>
    <row r="239" ht="13.9" customHeight="1" x14ac:dyDescent="0.2"/>
    <row r="240" ht="13.9" customHeight="1" x14ac:dyDescent="0.2"/>
    <row r="241" ht="13.9" customHeight="1" x14ac:dyDescent="0.2"/>
    <row r="242" ht="13.9" customHeight="1" x14ac:dyDescent="0.2"/>
    <row r="243" ht="13.9" customHeight="1" x14ac:dyDescent="0.2"/>
    <row r="244" ht="13.9" customHeight="1" x14ac:dyDescent="0.2"/>
    <row r="245" ht="13.9" customHeight="1" x14ac:dyDescent="0.2"/>
    <row r="246" ht="13.9" customHeight="1" x14ac:dyDescent="0.2"/>
    <row r="247" ht="14.25" customHeight="1" x14ac:dyDescent="0.2"/>
  </sheetData>
  <mergeCells count="2">
    <mergeCell ref="A1:F1"/>
    <mergeCell ref="A65:F65"/>
  </mergeCells>
  <pageMargins left="0.25" right="0.25" top="0.75" bottom="0.75" header="0.3" footer="0.3"/>
  <pageSetup scale="89" fitToHeight="0" orientation="landscape" r:id="rId1"/>
  <headerFooter alignWithMargins="0"/>
  <rowBreaks count="1" manualBreakCount="1"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autoPageBreaks="0" fitToPage="1"/>
  </sheetPr>
  <dimension ref="A1:F102"/>
  <sheetViews>
    <sheetView workbookViewId="0">
      <selection activeCell="A2" sqref="A2"/>
    </sheetView>
  </sheetViews>
  <sheetFormatPr defaultColWidth="17.28515625" defaultRowHeight="14.25" x14ac:dyDescent="0.2"/>
  <cols>
    <col min="1" max="1" width="9" style="1" customWidth="1"/>
    <col min="2" max="2" width="29" style="1" customWidth="1"/>
    <col min="3" max="3" width="22" style="1" customWidth="1"/>
    <col min="4" max="4" width="7.28515625" style="1" customWidth="1"/>
    <col min="5" max="5" width="7.7109375" style="1" customWidth="1"/>
    <col min="6" max="6" width="10.7109375" style="1" customWidth="1"/>
    <col min="7" max="16384" width="17.28515625" style="1"/>
  </cols>
  <sheetData>
    <row r="1" spans="1:6" ht="18" x14ac:dyDescent="0.25">
      <c r="A1" s="24" t="s">
        <v>309</v>
      </c>
      <c r="B1" s="24"/>
      <c r="C1" s="24"/>
      <c r="D1" s="24"/>
      <c r="E1" s="24"/>
      <c r="F1" s="43"/>
    </row>
    <row r="2" spans="1:6" ht="25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31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31" t="s">
        <v>1104</v>
      </c>
      <c r="D5" s="31" t="s">
        <v>1283</v>
      </c>
      <c r="E5" s="31" t="s">
        <v>1282</v>
      </c>
      <c r="F5" s="31" t="s">
        <v>1282</v>
      </c>
    </row>
    <row r="6" spans="1:6" ht="14.1" customHeight="1" x14ac:dyDescent="0.2">
      <c r="A6" s="30">
        <v>12085</v>
      </c>
      <c r="B6" s="29" t="s">
        <v>70</v>
      </c>
      <c r="C6" s="31" t="s">
        <v>1004</v>
      </c>
      <c r="D6" s="31" t="s">
        <v>1283</v>
      </c>
      <c r="E6" s="31" t="s">
        <v>1283</v>
      </c>
      <c r="F6" s="31" t="s">
        <v>1283</v>
      </c>
    </row>
    <row r="7" spans="1:6" ht="14.1" customHeight="1" x14ac:dyDescent="0.2">
      <c r="A7" s="29">
        <v>13124</v>
      </c>
      <c r="B7" s="29" t="s">
        <v>71</v>
      </c>
      <c r="C7" s="31" t="s">
        <v>1004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12086</v>
      </c>
      <c r="B8" s="29" t="s">
        <v>72</v>
      </c>
      <c r="C8" s="46" t="s">
        <v>1107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29">
        <v>13116</v>
      </c>
      <c r="B9" s="29" t="s">
        <v>310</v>
      </c>
      <c r="C9" s="46" t="s">
        <v>1107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0">
        <v>12331</v>
      </c>
      <c r="B10" s="29" t="s">
        <v>311</v>
      </c>
      <c r="C10" s="46" t="s">
        <v>1107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30">
        <v>12332</v>
      </c>
      <c r="B11" s="29" t="s">
        <v>312</v>
      </c>
      <c r="C11" s="46" t="s">
        <v>1107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30">
        <v>12333</v>
      </c>
      <c r="B12" s="29" t="s">
        <v>313</v>
      </c>
      <c r="C12" s="46" t="s">
        <v>1004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30">
        <v>12334</v>
      </c>
      <c r="B13" s="29" t="s">
        <v>1021</v>
      </c>
      <c r="C13" s="46" t="s">
        <v>1002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30">
        <v>12335</v>
      </c>
      <c r="B14" s="29" t="s">
        <v>314</v>
      </c>
      <c r="C14" s="46" t="s">
        <v>1105</v>
      </c>
      <c r="D14" s="31" t="s">
        <v>1283</v>
      </c>
      <c r="E14" s="31" t="s">
        <v>1283</v>
      </c>
      <c r="F14" s="31" t="s">
        <v>1283</v>
      </c>
    </row>
    <row r="15" spans="1:6" ht="14.1" customHeight="1" x14ac:dyDescent="0.2">
      <c r="A15" s="30">
        <v>12336</v>
      </c>
      <c r="B15" s="29" t="s">
        <v>315</v>
      </c>
      <c r="C15" s="46" t="s">
        <v>1105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12337</v>
      </c>
      <c r="B16" s="29" t="s">
        <v>316</v>
      </c>
      <c r="C16" s="46" t="s">
        <v>1105</v>
      </c>
      <c r="D16" s="31" t="s">
        <v>1283</v>
      </c>
      <c r="E16" s="31" t="s">
        <v>1283</v>
      </c>
      <c r="F16" s="31" t="s">
        <v>1283</v>
      </c>
    </row>
    <row r="17" spans="1:6" ht="14.1" customHeight="1" x14ac:dyDescent="0.2">
      <c r="A17" s="30">
        <v>12338</v>
      </c>
      <c r="B17" s="29" t="s">
        <v>317</v>
      </c>
      <c r="C17" s="46" t="s">
        <v>1004</v>
      </c>
      <c r="D17" s="31" t="s">
        <v>1283</v>
      </c>
      <c r="E17" s="31" t="s">
        <v>1283</v>
      </c>
      <c r="F17" s="31" t="s">
        <v>1283</v>
      </c>
    </row>
    <row r="18" spans="1:6" ht="14.1" customHeight="1" x14ac:dyDescent="0.2">
      <c r="A18" s="30">
        <v>12339</v>
      </c>
      <c r="B18" s="29" t="s">
        <v>318</v>
      </c>
      <c r="C18" s="46" t="s">
        <v>1107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30">
        <v>12340</v>
      </c>
      <c r="B19" s="29" t="s">
        <v>319</v>
      </c>
      <c r="C19" s="46" t="s">
        <v>1107</v>
      </c>
      <c r="D19" s="31" t="s">
        <v>1283</v>
      </c>
      <c r="E19" s="31" t="s">
        <v>1283</v>
      </c>
      <c r="F19" s="31" t="s">
        <v>1283</v>
      </c>
    </row>
    <row r="20" spans="1:6" ht="14.1" customHeight="1" x14ac:dyDescent="0.2">
      <c r="A20" s="30">
        <v>10426</v>
      </c>
      <c r="B20" s="29" t="s">
        <v>320</v>
      </c>
      <c r="C20" s="31" t="s">
        <v>1106</v>
      </c>
      <c r="D20" s="31" t="s">
        <v>1283</v>
      </c>
      <c r="E20" s="31" t="s">
        <v>1283</v>
      </c>
      <c r="F20" s="31" t="s">
        <v>1283</v>
      </c>
    </row>
    <row r="21" spans="1:6" ht="14.1" customHeight="1" x14ac:dyDescent="0.2">
      <c r="A21" s="30">
        <v>12342</v>
      </c>
      <c r="B21" s="29" t="s">
        <v>321</v>
      </c>
      <c r="C21" s="46" t="s">
        <v>1003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30">
        <v>12343</v>
      </c>
      <c r="B22" s="29" t="s">
        <v>917</v>
      </c>
      <c r="C22" s="46" t="s">
        <v>1003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12344</v>
      </c>
      <c r="B23" s="29" t="s">
        <v>1022</v>
      </c>
      <c r="C23" s="46" t="s">
        <v>1105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30">
        <v>12345</v>
      </c>
      <c r="B24" s="29" t="s">
        <v>1023</v>
      </c>
      <c r="C24" s="46" t="s">
        <v>1105</v>
      </c>
      <c r="D24" s="31" t="s">
        <v>1283</v>
      </c>
      <c r="E24" s="31" t="s">
        <v>1283</v>
      </c>
      <c r="F24" s="31" t="s">
        <v>1283</v>
      </c>
    </row>
    <row r="25" spans="1:6" ht="14.1" customHeight="1" x14ac:dyDescent="0.2">
      <c r="A25" s="30">
        <v>12346</v>
      </c>
      <c r="B25" s="29" t="s">
        <v>322</v>
      </c>
      <c r="C25" s="46" t="s">
        <v>1003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12347</v>
      </c>
      <c r="B26" s="29" t="s">
        <v>327</v>
      </c>
      <c r="C26" s="46" t="s">
        <v>1105</v>
      </c>
      <c r="D26" s="31" t="s">
        <v>1283</v>
      </c>
      <c r="E26" s="31" t="s">
        <v>1283</v>
      </c>
      <c r="F26" s="31" t="s">
        <v>1282</v>
      </c>
    </row>
    <row r="27" spans="1:6" ht="14.1" customHeight="1" x14ac:dyDescent="0.2">
      <c r="A27" s="30">
        <v>10416</v>
      </c>
      <c r="B27" s="29" t="s">
        <v>1108</v>
      </c>
      <c r="C27" s="46" t="s">
        <v>1107</v>
      </c>
      <c r="D27" s="31" t="s">
        <v>1283</v>
      </c>
      <c r="E27" s="31" t="s">
        <v>1283</v>
      </c>
      <c r="F27" s="31" t="s">
        <v>1283</v>
      </c>
    </row>
    <row r="28" spans="1:6" ht="18" x14ac:dyDescent="0.25">
      <c r="A28" s="24" t="s">
        <v>323</v>
      </c>
      <c r="B28" s="24"/>
      <c r="C28" s="24"/>
      <c r="D28" s="24"/>
      <c r="E28" s="24"/>
      <c r="F28" s="43"/>
    </row>
    <row r="29" spans="1:6" ht="25.5" x14ac:dyDescent="0.2">
      <c r="A29" s="29" t="s">
        <v>907</v>
      </c>
      <c r="B29" s="29" t="s">
        <v>1</v>
      </c>
      <c r="C29" s="16" t="s">
        <v>1281</v>
      </c>
      <c r="D29" s="28" t="s">
        <v>1284</v>
      </c>
      <c r="E29" s="28" t="s">
        <v>1285</v>
      </c>
      <c r="F29" s="28" t="s">
        <v>1286</v>
      </c>
    </row>
    <row r="30" spans="1:6" ht="14.1" customHeight="1" x14ac:dyDescent="0.2">
      <c r="A30" s="30">
        <v>12349</v>
      </c>
      <c r="B30" s="29" t="s">
        <v>324</v>
      </c>
      <c r="C30" s="46" t="s">
        <v>1104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0">
        <v>12350</v>
      </c>
      <c r="B31" s="29" t="s">
        <v>325</v>
      </c>
      <c r="C31" s="46" t="s">
        <v>1008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12351</v>
      </c>
      <c r="B32" s="29" t="s">
        <v>326</v>
      </c>
      <c r="C32" s="46" t="s">
        <v>1104</v>
      </c>
      <c r="D32" s="31" t="s">
        <v>1283</v>
      </c>
      <c r="E32" s="31" t="s">
        <v>1283</v>
      </c>
      <c r="F32" s="31" t="s">
        <v>1283</v>
      </c>
    </row>
    <row r="33" spans="1:6" ht="13.5" customHeight="1" x14ac:dyDescent="0.2">
      <c r="A33" s="29">
        <v>13195</v>
      </c>
      <c r="B33" s="29" t="s">
        <v>327</v>
      </c>
      <c r="C33" s="46" t="s">
        <v>1106</v>
      </c>
      <c r="D33" s="31" t="s">
        <v>1283</v>
      </c>
      <c r="E33" s="31" t="s">
        <v>1283</v>
      </c>
      <c r="F33" s="31" t="s">
        <v>1283</v>
      </c>
    </row>
    <row r="34" spans="1:6" ht="13.9" customHeight="1" x14ac:dyDescent="0.2">
      <c r="A34" s="30">
        <v>12353</v>
      </c>
      <c r="B34" s="29" t="s">
        <v>918</v>
      </c>
      <c r="C34" s="46" t="s">
        <v>1008</v>
      </c>
      <c r="D34" s="31" t="s">
        <v>1283</v>
      </c>
      <c r="E34" s="31" t="s">
        <v>1283</v>
      </c>
      <c r="F34" s="31" t="s">
        <v>1283</v>
      </c>
    </row>
    <row r="35" spans="1:6" ht="13.9" customHeight="1" x14ac:dyDescent="0.2">
      <c r="A35" s="29">
        <v>13194</v>
      </c>
      <c r="B35" s="29" t="s">
        <v>1023</v>
      </c>
      <c r="C35" s="46" t="s">
        <v>1104</v>
      </c>
      <c r="D35" s="31" t="s">
        <v>1283</v>
      </c>
      <c r="E35" s="31" t="s">
        <v>1283</v>
      </c>
      <c r="F35" s="31" t="s">
        <v>1282</v>
      </c>
    </row>
    <row r="36" spans="1:6" ht="13.9" customHeight="1" x14ac:dyDescent="0.2">
      <c r="A36" s="29">
        <v>13126</v>
      </c>
      <c r="B36" s="29" t="s">
        <v>1022</v>
      </c>
      <c r="C36" s="46" t="s">
        <v>1106</v>
      </c>
      <c r="D36" s="31" t="s">
        <v>1283</v>
      </c>
      <c r="E36" s="31" t="s">
        <v>1283</v>
      </c>
      <c r="F36" s="31" t="s">
        <v>1282</v>
      </c>
    </row>
    <row r="37" spans="1:6" ht="13.9" customHeight="1" x14ac:dyDescent="0.2">
      <c r="A37" s="30">
        <v>12354</v>
      </c>
      <c r="B37" s="29" t="s">
        <v>1153</v>
      </c>
      <c r="C37" s="46" t="s">
        <v>1002</v>
      </c>
      <c r="D37" s="31" t="s">
        <v>1283</v>
      </c>
      <c r="E37" s="31" t="s">
        <v>1283</v>
      </c>
      <c r="F37" s="31" t="s">
        <v>1283</v>
      </c>
    </row>
    <row r="38" spans="1:6" ht="13.9" customHeight="1" x14ac:dyDescent="0.2">
      <c r="A38" s="30">
        <v>12355</v>
      </c>
      <c r="B38" s="29" t="s">
        <v>329</v>
      </c>
      <c r="C38" s="46" t="s">
        <v>1104</v>
      </c>
      <c r="D38" s="31" t="s">
        <v>1283</v>
      </c>
      <c r="E38" s="31" t="s">
        <v>1283</v>
      </c>
      <c r="F38" s="31" t="s">
        <v>1283</v>
      </c>
    </row>
    <row r="39" spans="1:6" ht="13.9" customHeight="1" x14ac:dyDescent="0.2">
      <c r="A39" s="30">
        <v>12357</v>
      </c>
      <c r="B39" s="69" t="s">
        <v>1024</v>
      </c>
      <c r="C39" s="46" t="s">
        <v>1104</v>
      </c>
      <c r="D39" s="31" t="s">
        <v>1283</v>
      </c>
      <c r="E39" s="31" t="s">
        <v>1283</v>
      </c>
      <c r="F39" s="31" t="s">
        <v>1283</v>
      </c>
    </row>
    <row r="40" spans="1:6" s="15" customFormat="1" ht="13.9" customHeight="1" x14ac:dyDescent="0.2">
      <c r="A40" s="37">
        <v>13476</v>
      </c>
      <c r="B40" s="37" t="s">
        <v>330</v>
      </c>
      <c r="C40" s="64" t="s">
        <v>1105</v>
      </c>
      <c r="D40" s="39" t="s">
        <v>1283</v>
      </c>
      <c r="E40" s="39" t="s">
        <v>1283</v>
      </c>
      <c r="F40" s="39" t="s">
        <v>1282</v>
      </c>
    </row>
    <row r="41" spans="1:6" ht="13.9" customHeight="1" x14ac:dyDescent="0.2">
      <c r="A41" s="29">
        <v>13110</v>
      </c>
      <c r="B41" s="29" t="s">
        <v>331</v>
      </c>
      <c r="C41" s="46" t="s">
        <v>1104</v>
      </c>
      <c r="D41" s="31" t="s">
        <v>1283</v>
      </c>
      <c r="E41" s="31" t="s">
        <v>1283</v>
      </c>
      <c r="F41" s="31" t="s">
        <v>1282</v>
      </c>
    </row>
    <row r="42" spans="1:6" ht="13.9" customHeight="1" x14ac:dyDescent="0.2">
      <c r="A42" s="30">
        <v>12358</v>
      </c>
      <c r="B42" s="29" t="s">
        <v>332</v>
      </c>
      <c r="C42" s="46" t="s">
        <v>1104</v>
      </c>
      <c r="D42" s="31" t="s">
        <v>1283</v>
      </c>
      <c r="E42" s="31" t="s">
        <v>1283</v>
      </c>
      <c r="F42" s="31" t="s">
        <v>1282</v>
      </c>
    </row>
    <row r="43" spans="1:6" ht="13.9" customHeight="1" x14ac:dyDescent="0.2">
      <c r="A43" s="30">
        <v>12359</v>
      </c>
      <c r="B43" s="29" t="s">
        <v>333</v>
      </c>
      <c r="C43" s="46" t="s">
        <v>1106</v>
      </c>
      <c r="D43" s="31" t="s">
        <v>1283</v>
      </c>
      <c r="E43" s="31" t="s">
        <v>1283</v>
      </c>
      <c r="F43" s="31" t="s">
        <v>1282</v>
      </c>
    </row>
    <row r="44" spans="1:6" ht="13.9" customHeight="1" x14ac:dyDescent="0.2">
      <c r="A44" s="29">
        <v>13190</v>
      </c>
      <c r="B44" s="29" t="s">
        <v>316</v>
      </c>
      <c r="C44" s="46" t="s">
        <v>1106</v>
      </c>
      <c r="D44" s="31" t="s">
        <v>1283</v>
      </c>
      <c r="E44" s="31" t="s">
        <v>1283</v>
      </c>
      <c r="F44" s="31" t="s">
        <v>1282</v>
      </c>
    </row>
    <row r="45" spans="1:6" ht="13.9" customHeight="1" x14ac:dyDescent="0.2">
      <c r="A45" s="29">
        <v>13130</v>
      </c>
      <c r="B45" s="29" t="s">
        <v>315</v>
      </c>
      <c r="C45" s="46" t="s">
        <v>1106</v>
      </c>
      <c r="D45" s="31" t="s">
        <v>1283</v>
      </c>
      <c r="E45" s="31" t="s">
        <v>1283</v>
      </c>
      <c r="F45" s="31" t="s">
        <v>1282</v>
      </c>
    </row>
    <row r="46" spans="1:6" ht="13.9" customHeight="1" x14ac:dyDescent="0.2">
      <c r="A46" s="29">
        <v>13189</v>
      </c>
      <c r="B46" s="29" t="s">
        <v>314</v>
      </c>
      <c r="C46" s="46" t="s">
        <v>1106</v>
      </c>
      <c r="D46" s="31" t="s">
        <v>1283</v>
      </c>
      <c r="E46" s="31" t="s">
        <v>1283</v>
      </c>
      <c r="F46" s="31" t="s">
        <v>1282</v>
      </c>
    </row>
    <row r="47" spans="1:6" ht="13.9" customHeight="1" x14ac:dyDescent="0.2">
      <c r="A47" s="30">
        <v>12360</v>
      </c>
      <c r="B47" s="29" t="s">
        <v>334</v>
      </c>
      <c r="C47" s="46" t="s">
        <v>1003</v>
      </c>
      <c r="D47" s="31" t="s">
        <v>1283</v>
      </c>
      <c r="E47" s="31" t="s">
        <v>1283</v>
      </c>
      <c r="F47" s="31" t="s">
        <v>1283</v>
      </c>
    </row>
    <row r="48" spans="1:6" s="15" customFormat="1" ht="13.9" customHeight="1" x14ac:dyDescent="0.2">
      <c r="A48" s="70">
        <v>13544</v>
      </c>
      <c r="B48" s="70" t="s">
        <v>313</v>
      </c>
      <c r="C48" s="64" t="s">
        <v>1008</v>
      </c>
      <c r="D48" s="39" t="s">
        <v>1283</v>
      </c>
      <c r="E48" s="39" t="s">
        <v>1283</v>
      </c>
      <c r="F48" s="39" t="s">
        <v>1283</v>
      </c>
    </row>
    <row r="49" spans="1:6" ht="13.9" customHeight="1" x14ac:dyDescent="0.2">
      <c r="A49" s="29">
        <v>13118</v>
      </c>
      <c r="B49" s="29" t="s">
        <v>312</v>
      </c>
      <c r="C49" s="46" t="s">
        <v>1104</v>
      </c>
      <c r="D49" s="31" t="s">
        <v>1283</v>
      </c>
      <c r="E49" s="31" t="s">
        <v>1283</v>
      </c>
      <c r="F49" s="31" t="s">
        <v>1283</v>
      </c>
    </row>
    <row r="50" spans="1:6" ht="13.9" customHeight="1" x14ac:dyDescent="0.2">
      <c r="A50" s="30">
        <v>12361</v>
      </c>
      <c r="B50" s="29" t="s">
        <v>335</v>
      </c>
      <c r="C50" s="46" t="s">
        <v>1104</v>
      </c>
      <c r="D50" s="31" t="s">
        <v>1283</v>
      </c>
      <c r="E50" s="31" t="s">
        <v>1283</v>
      </c>
      <c r="F50" s="31" t="s">
        <v>1282</v>
      </c>
    </row>
    <row r="51" spans="1:6" ht="13.9" customHeight="1" x14ac:dyDescent="0.2">
      <c r="A51" s="30">
        <v>12118</v>
      </c>
      <c r="B51" s="29" t="s">
        <v>100</v>
      </c>
      <c r="C51" s="46" t="s">
        <v>1104</v>
      </c>
      <c r="D51" s="31" t="s">
        <v>1283</v>
      </c>
      <c r="E51" s="31" t="s">
        <v>1283</v>
      </c>
      <c r="F51" s="31" t="s">
        <v>1282</v>
      </c>
    </row>
    <row r="52" spans="1:6" ht="13.9" customHeight="1" x14ac:dyDescent="0.2">
      <c r="A52" s="30">
        <v>12119</v>
      </c>
      <c r="B52" s="29" t="s">
        <v>101</v>
      </c>
      <c r="C52" s="31" t="s">
        <v>1106</v>
      </c>
      <c r="D52" s="31" t="s">
        <v>1283</v>
      </c>
      <c r="E52" s="31" t="s">
        <v>1283</v>
      </c>
      <c r="F52" s="31" t="s">
        <v>1282</v>
      </c>
    </row>
    <row r="53" spans="1:6" ht="13.9" customHeight="1" x14ac:dyDescent="0.2">
      <c r="A53" s="30">
        <v>12120</v>
      </c>
      <c r="B53" s="29" t="s">
        <v>102</v>
      </c>
      <c r="C53" s="31" t="s">
        <v>1106</v>
      </c>
      <c r="D53" s="31" t="s">
        <v>1283</v>
      </c>
      <c r="E53" s="31" t="s">
        <v>1283</v>
      </c>
      <c r="F53" s="31" t="s">
        <v>1282</v>
      </c>
    </row>
    <row r="54" spans="1:6" ht="13.9" customHeight="1" x14ac:dyDescent="0.2">
      <c r="A54" s="30">
        <v>13151</v>
      </c>
      <c r="B54" s="29" t="s">
        <v>1009</v>
      </c>
      <c r="C54" s="16" t="s">
        <v>1106</v>
      </c>
      <c r="D54" s="31" t="s">
        <v>1283</v>
      </c>
      <c r="E54" s="31" t="s">
        <v>1283</v>
      </c>
      <c r="F54" s="31" t="s">
        <v>1282</v>
      </c>
    </row>
    <row r="55" spans="1:6" ht="13.9" customHeight="1" x14ac:dyDescent="0.2">
      <c r="A55" s="32">
        <v>12121</v>
      </c>
      <c r="B55" s="29" t="s">
        <v>103</v>
      </c>
      <c r="C55" s="34" t="s">
        <v>1106</v>
      </c>
      <c r="D55" s="35" t="s">
        <v>1282</v>
      </c>
      <c r="E55" s="35" t="s">
        <v>1282</v>
      </c>
      <c r="F55" s="35" t="s">
        <v>1282</v>
      </c>
    </row>
    <row r="56" spans="1:6" ht="13.9" customHeight="1" x14ac:dyDescent="0.2">
      <c r="A56" s="30">
        <v>10001</v>
      </c>
      <c r="B56" s="29" t="s">
        <v>2</v>
      </c>
      <c r="C56" s="31"/>
      <c r="D56" s="31" t="s">
        <v>1282</v>
      </c>
      <c r="E56" s="31" t="s">
        <v>1282</v>
      </c>
      <c r="F56" s="31" t="s">
        <v>1282</v>
      </c>
    </row>
    <row r="57" spans="1:6" ht="13.9" customHeight="1" x14ac:dyDescent="0.2"/>
    <row r="58" spans="1:6" ht="13.9" customHeight="1" x14ac:dyDescent="0.2"/>
    <row r="59" spans="1:6" ht="13.9" customHeight="1" x14ac:dyDescent="0.2"/>
    <row r="60" spans="1:6" ht="13.9" customHeight="1" x14ac:dyDescent="0.2"/>
    <row r="61" spans="1:6" ht="13.9" customHeight="1" x14ac:dyDescent="0.2"/>
    <row r="62" spans="1:6" ht="13.9" customHeight="1" x14ac:dyDescent="0.2"/>
    <row r="63" spans="1:6" ht="13.9" customHeight="1" x14ac:dyDescent="0.2"/>
    <row r="64" spans="1:6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  <row r="86" ht="13.9" customHeight="1" x14ac:dyDescent="0.2"/>
    <row r="87" ht="13.9" customHeight="1" x14ac:dyDescent="0.2"/>
    <row r="88" ht="13.9" customHeight="1" x14ac:dyDescent="0.2"/>
    <row r="89" ht="13.9" customHeight="1" x14ac:dyDescent="0.2"/>
    <row r="90" ht="13.9" customHeight="1" x14ac:dyDescent="0.2"/>
    <row r="91" ht="13.9" customHeight="1" x14ac:dyDescent="0.2"/>
    <row r="92" ht="13.9" customHeight="1" x14ac:dyDescent="0.2"/>
    <row r="93" ht="13.9" customHeight="1" x14ac:dyDescent="0.2"/>
    <row r="94" ht="13.9" customHeight="1" x14ac:dyDescent="0.2"/>
    <row r="95" ht="13.9" customHeight="1" x14ac:dyDescent="0.2"/>
    <row r="9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4.25" customHeight="1" x14ac:dyDescent="0.2"/>
  </sheetData>
  <mergeCells count="2">
    <mergeCell ref="A1:F1"/>
    <mergeCell ref="A28:F28"/>
  </mergeCells>
  <pageMargins left="0.25" right="0.25" top="0.75" bottom="0.75" header="0.3" footer="0.3"/>
  <pageSetup scale="98" fitToHeight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autoPageBreaks="0" fitToPage="1"/>
  </sheetPr>
  <dimension ref="A1:F76"/>
  <sheetViews>
    <sheetView workbookViewId="0">
      <selection activeCell="A2" sqref="A2"/>
    </sheetView>
  </sheetViews>
  <sheetFormatPr defaultColWidth="7.7109375" defaultRowHeight="14.25" x14ac:dyDescent="0.2"/>
  <cols>
    <col min="1" max="1" width="7.7109375" style="1"/>
    <col min="2" max="2" width="26.5703125" style="1" customWidth="1"/>
    <col min="3" max="3" width="22" style="1" customWidth="1"/>
    <col min="4" max="5" width="7.7109375" style="1"/>
    <col min="6" max="6" width="10.28515625" style="1" customWidth="1"/>
    <col min="7" max="16384" width="7.7109375" style="1"/>
  </cols>
  <sheetData>
    <row r="1" spans="1:6" ht="18" x14ac:dyDescent="0.25">
      <c r="A1" s="24" t="s">
        <v>336</v>
      </c>
      <c r="B1" s="24"/>
      <c r="C1" s="24"/>
      <c r="D1" s="24"/>
      <c r="E1" s="24"/>
      <c r="F1" s="43"/>
    </row>
    <row r="2" spans="1:6" ht="28.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10001</v>
      </c>
      <c r="B3" s="29" t="s">
        <v>2</v>
      </c>
      <c r="C3" s="4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30">
        <v>12002</v>
      </c>
      <c r="B5" s="29" t="s">
        <v>4</v>
      </c>
      <c r="C5" s="16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30">
        <v>12003</v>
      </c>
      <c r="B6" s="29" t="s">
        <v>5</v>
      </c>
      <c r="C6" s="16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12122</v>
      </c>
      <c r="B7" s="29" t="s">
        <v>105</v>
      </c>
      <c r="C7" s="16" t="s">
        <v>1104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12194</v>
      </c>
      <c r="B8" s="29" t="s">
        <v>106</v>
      </c>
      <c r="C8" s="16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15306</v>
      </c>
      <c r="B9" s="29" t="s">
        <v>1252</v>
      </c>
      <c r="C9" s="46" t="s">
        <v>1106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32">
        <v>15308</v>
      </c>
      <c r="B10" s="29" t="s">
        <v>1253</v>
      </c>
      <c r="C10" s="34" t="s">
        <v>1106</v>
      </c>
      <c r="D10" s="35" t="s">
        <v>1283</v>
      </c>
      <c r="E10" s="35" t="s">
        <v>1283</v>
      </c>
      <c r="F10" s="35" t="s">
        <v>1282</v>
      </c>
    </row>
    <row r="11" spans="1:6" ht="14.1" customHeight="1" x14ac:dyDescent="0.2">
      <c r="A11" s="29">
        <v>15303</v>
      </c>
      <c r="B11" s="29" t="s">
        <v>1254</v>
      </c>
      <c r="C11" s="46" t="s">
        <v>1107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29">
        <v>15313</v>
      </c>
      <c r="B12" s="29" t="s">
        <v>1255</v>
      </c>
      <c r="C12" s="46" t="s">
        <v>1107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29">
        <v>15315</v>
      </c>
      <c r="B13" s="29" t="s">
        <v>1256</v>
      </c>
      <c r="C13" s="46" t="s">
        <v>1107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29">
        <v>15317</v>
      </c>
      <c r="B14" s="29" t="s">
        <v>1257</v>
      </c>
      <c r="C14" s="46" t="s">
        <v>1107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29">
        <v>15319</v>
      </c>
      <c r="B15" s="29" t="s">
        <v>1258</v>
      </c>
      <c r="C15" s="46" t="s">
        <v>1106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29">
        <v>15304</v>
      </c>
      <c r="B16" s="29" t="s">
        <v>1259</v>
      </c>
      <c r="C16" s="46" t="s">
        <v>1106</v>
      </c>
      <c r="D16" s="31" t="s">
        <v>1283</v>
      </c>
      <c r="E16" s="31" t="s">
        <v>1283</v>
      </c>
      <c r="F16" s="31" t="s">
        <v>1282</v>
      </c>
    </row>
    <row r="17" spans="1:6" ht="14.1" customHeight="1" x14ac:dyDescent="0.2">
      <c r="A17" s="29">
        <v>15321</v>
      </c>
      <c r="B17" s="29" t="s">
        <v>1260</v>
      </c>
      <c r="C17" s="46" t="s">
        <v>1003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0">
        <v>12366</v>
      </c>
      <c r="B18" s="29" t="s">
        <v>338</v>
      </c>
      <c r="C18" s="46" t="s">
        <v>1106</v>
      </c>
      <c r="D18" s="31" t="s">
        <v>1282</v>
      </c>
      <c r="E18" s="31" t="s">
        <v>1282</v>
      </c>
      <c r="F18" s="31" t="s">
        <v>1282</v>
      </c>
    </row>
    <row r="19" spans="1:6" ht="14.1" customHeight="1" x14ac:dyDescent="0.2">
      <c r="A19" s="30">
        <v>12367</v>
      </c>
      <c r="B19" s="29" t="s">
        <v>339</v>
      </c>
      <c r="C19" s="46" t="s">
        <v>1107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13650</v>
      </c>
      <c r="B20" s="29" t="s">
        <v>1025</v>
      </c>
      <c r="C20" s="46" t="s">
        <v>1104</v>
      </c>
      <c r="D20" s="31" t="s">
        <v>1282</v>
      </c>
      <c r="E20" s="31" t="s">
        <v>1282</v>
      </c>
      <c r="F20" s="31" t="s">
        <v>1283</v>
      </c>
    </row>
    <row r="21" spans="1:6" ht="14.1" customHeight="1" x14ac:dyDescent="0.2">
      <c r="A21" s="30">
        <v>12368</v>
      </c>
      <c r="B21" s="29" t="s">
        <v>919</v>
      </c>
      <c r="C21" s="46" t="s">
        <v>1106</v>
      </c>
      <c r="D21" s="31" t="s">
        <v>1282</v>
      </c>
      <c r="E21" s="31" t="s">
        <v>1282</v>
      </c>
      <c r="F21" s="31" t="s">
        <v>1283</v>
      </c>
    </row>
    <row r="22" spans="1:6" ht="14.1" customHeight="1" x14ac:dyDescent="0.2">
      <c r="A22" s="30">
        <v>12369</v>
      </c>
      <c r="B22" s="29" t="s">
        <v>340</v>
      </c>
      <c r="C22" s="46" t="s">
        <v>1104</v>
      </c>
      <c r="D22" s="31" t="s">
        <v>1283</v>
      </c>
      <c r="E22" s="31" t="s">
        <v>1283</v>
      </c>
      <c r="F22" s="31" t="s">
        <v>1283</v>
      </c>
    </row>
    <row r="23" spans="1:6" ht="14.1" customHeight="1" x14ac:dyDescent="0.2">
      <c r="A23" s="30">
        <v>12370</v>
      </c>
      <c r="B23" s="29" t="s">
        <v>341</v>
      </c>
      <c r="C23" s="46" t="s">
        <v>1104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12371</v>
      </c>
      <c r="B24" s="29" t="s">
        <v>342</v>
      </c>
      <c r="C24" s="46" t="s">
        <v>1104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12372</v>
      </c>
      <c r="B25" s="29" t="s">
        <v>343</v>
      </c>
      <c r="C25" s="46" t="s">
        <v>1008</v>
      </c>
      <c r="D25" s="31" t="s">
        <v>1283</v>
      </c>
      <c r="E25" s="31" t="s">
        <v>1282</v>
      </c>
      <c r="F25" s="31" t="s">
        <v>1282</v>
      </c>
    </row>
    <row r="26" spans="1:6" ht="14.1" customHeight="1" x14ac:dyDescent="0.2">
      <c r="A26" s="30">
        <v>12373</v>
      </c>
      <c r="B26" s="29" t="s">
        <v>344</v>
      </c>
      <c r="C26" s="46" t="s">
        <v>1008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30">
        <v>12374</v>
      </c>
      <c r="B27" s="29" t="s">
        <v>345</v>
      </c>
      <c r="C27" s="46" t="s">
        <v>1106</v>
      </c>
      <c r="D27" s="31" t="s">
        <v>1283</v>
      </c>
      <c r="E27" s="31" t="s">
        <v>1283</v>
      </c>
      <c r="F27" s="31" t="s">
        <v>1283</v>
      </c>
    </row>
    <row r="28" spans="1:6" ht="14.1" customHeight="1" x14ac:dyDescent="0.2">
      <c r="A28" s="30">
        <v>12375</v>
      </c>
      <c r="B28" s="29" t="s">
        <v>346</v>
      </c>
      <c r="C28" s="46" t="s">
        <v>1107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30">
        <v>12376</v>
      </c>
      <c r="B29" s="29" t="s">
        <v>347</v>
      </c>
      <c r="C29" s="46" t="s">
        <v>1107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30">
        <v>12377</v>
      </c>
      <c r="B30" s="29" t="s">
        <v>348</v>
      </c>
      <c r="C30" s="46" t="s">
        <v>1107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32">
        <v>12378</v>
      </c>
      <c r="B31" s="33" t="s">
        <v>349</v>
      </c>
      <c r="C31" s="16" t="s">
        <v>1105</v>
      </c>
      <c r="D31" s="35" t="s">
        <v>1283</v>
      </c>
      <c r="E31" s="35" t="s">
        <v>1283</v>
      </c>
      <c r="F31" s="35" t="s">
        <v>1283</v>
      </c>
    </row>
    <row r="32" spans="1:6" ht="14.1" customHeight="1" x14ac:dyDescent="0.2">
      <c r="A32" s="42">
        <v>10452</v>
      </c>
      <c r="B32" s="16" t="s">
        <v>1026</v>
      </c>
      <c r="C32" s="46" t="s">
        <v>1105</v>
      </c>
      <c r="D32" s="31" t="s">
        <v>1283</v>
      </c>
      <c r="E32" s="31" t="s">
        <v>1283</v>
      </c>
      <c r="F32" s="31" t="s">
        <v>1282</v>
      </c>
    </row>
    <row r="33" spans="1:6" ht="18" x14ac:dyDescent="0.25">
      <c r="A33" s="23" t="s">
        <v>350</v>
      </c>
      <c r="B33" s="23"/>
      <c r="C33" s="23"/>
      <c r="D33" s="23"/>
      <c r="E33" s="23"/>
      <c r="F33" s="55"/>
    </row>
    <row r="34" spans="1:6" ht="28.5" x14ac:dyDescent="0.2">
      <c r="A34" s="29" t="s">
        <v>907</v>
      </c>
      <c r="B34" s="29" t="s">
        <v>1</v>
      </c>
      <c r="C34" s="16" t="s">
        <v>1281</v>
      </c>
      <c r="D34" s="28" t="s">
        <v>1284</v>
      </c>
      <c r="E34" s="28" t="s">
        <v>1285</v>
      </c>
      <c r="F34" s="28" t="s">
        <v>1286</v>
      </c>
    </row>
    <row r="35" spans="1:6" ht="14.1" customHeight="1" x14ac:dyDescent="0.2">
      <c r="A35" s="71">
        <v>12379</v>
      </c>
      <c r="B35" s="72" t="s">
        <v>351</v>
      </c>
      <c r="C35" s="46" t="s">
        <v>1104</v>
      </c>
      <c r="D35" s="31" t="s">
        <v>1283</v>
      </c>
      <c r="E35" s="31" t="s">
        <v>1283</v>
      </c>
      <c r="F35" s="31" t="s">
        <v>1282</v>
      </c>
    </row>
    <row r="36" spans="1:6" ht="14.1" customHeight="1" x14ac:dyDescent="0.2">
      <c r="A36" s="29">
        <v>13156</v>
      </c>
      <c r="B36" s="29" t="s">
        <v>342</v>
      </c>
      <c r="C36" s="46" t="s">
        <v>1105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30">
        <v>12380</v>
      </c>
      <c r="B37" s="29" t="s">
        <v>352</v>
      </c>
      <c r="C37" s="46" t="s">
        <v>1104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30">
        <v>15322</v>
      </c>
      <c r="B38" s="29" t="s">
        <v>1261</v>
      </c>
      <c r="C38" s="46" t="s">
        <v>1104</v>
      </c>
      <c r="D38" s="31" t="s">
        <v>1283</v>
      </c>
      <c r="E38" s="31" t="s">
        <v>1283</v>
      </c>
      <c r="F38" s="31" t="s">
        <v>1283</v>
      </c>
    </row>
    <row r="39" spans="1:6" ht="14.1" customHeight="1" x14ac:dyDescent="0.2">
      <c r="A39" s="30">
        <v>15305</v>
      </c>
      <c r="B39" s="29" t="s">
        <v>1259</v>
      </c>
      <c r="C39" s="46" t="s">
        <v>1105</v>
      </c>
      <c r="D39" s="31" t="s">
        <v>1283</v>
      </c>
      <c r="E39" s="31" t="s">
        <v>1283</v>
      </c>
      <c r="F39" s="31" t="s">
        <v>1282</v>
      </c>
    </row>
    <row r="40" spans="1:6" ht="14.1" customHeight="1" x14ac:dyDescent="0.2">
      <c r="A40" s="30">
        <v>15320</v>
      </c>
      <c r="B40" s="29" t="s">
        <v>1258</v>
      </c>
      <c r="C40" s="46" t="s">
        <v>1105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30">
        <v>15318</v>
      </c>
      <c r="B41" s="29" t="s">
        <v>1262</v>
      </c>
      <c r="C41" s="46" t="s">
        <v>1105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30">
        <v>15316</v>
      </c>
      <c r="B42" s="29" t="s">
        <v>1256</v>
      </c>
      <c r="C42" s="46" t="s">
        <v>1104</v>
      </c>
      <c r="D42" s="31" t="s">
        <v>1283</v>
      </c>
      <c r="E42" s="31" t="s">
        <v>1283</v>
      </c>
      <c r="F42" s="31" t="s">
        <v>1282</v>
      </c>
    </row>
    <row r="43" spans="1:6" ht="14.1" customHeight="1" x14ac:dyDescent="0.2">
      <c r="A43" s="30">
        <v>15314</v>
      </c>
      <c r="B43" s="29" t="s">
        <v>1255</v>
      </c>
      <c r="C43" s="46" t="s">
        <v>1104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30">
        <v>15300</v>
      </c>
      <c r="B44" s="29" t="s">
        <v>1254</v>
      </c>
      <c r="C44" s="46" t="s">
        <v>1104</v>
      </c>
      <c r="D44" s="31" t="s">
        <v>1283</v>
      </c>
      <c r="E44" s="31" t="s">
        <v>1283</v>
      </c>
      <c r="F44" s="31" t="s">
        <v>1282</v>
      </c>
    </row>
    <row r="45" spans="1:6" ht="14.1" customHeight="1" x14ac:dyDescent="0.2">
      <c r="A45" s="30">
        <v>15309</v>
      </c>
      <c r="B45" s="29" t="s">
        <v>1253</v>
      </c>
      <c r="C45" s="46" t="s">
        <v>1105</v>
      </c>
      <c r="D45" s="31" t="s">
        <v>1283</v>
      </c>
      <c r="E45" s="31" t="s">
        <v>1283</v>
      </c>
      <c r="F45" s="31" t="s">
        <v>1282</v>
      </c>
    </row>
    <row r="46" spans="1:6" ht="14.1" customHeight="1" x14ac:dyDescent="0.2">
      <c r="A46" s="30">
        <v>15307</v>
      </c>
      <c r="B46" s="29" t="s">
        <v>1252</v>
      </c>
      <c r="C46" s="46" t="s">
        <v>1105</v>
      </c>
      <c r="D46" s="31" t="s">
        <v>1283</v>
      </c>
      <c r="E46" s="31" t="s">
        <v>1283</v>
      </c>
      <c r="F46" s="31" t="s">
        <v>1282</v>
      </c>
    </row>
    <row r="47" spans="1:6" ht="14.1" customHeight="1" x14ac:dyDescent="0.2">
      <c r="A47" s="30">
        <v>12329</v>
      </c>
      <c r="B47" s="29" t="s">
        <v>65</v>
      </c>
      <c r="C47" s="31" t="s">
        <v>1107</v>
      </c>
      <c r="D47" s="31" t="s">
        <v>1283</v>
      </c>
      <c r="E47" s="31" t="s">
        <v>1283</v>
      </c>
      <c r="F47" s="31" t="s">
        <v>1282</v>
      </c>
    </row>
    <row r="48" spans="1:6" ht="14.1" customHeight="1" x14ac:dyDescent="0.2">
      <c r="A48" s="30">
        <v>12082</v>
      </c>
      <c r="B48" s="29" t="s">
        <v>66</v>
      </c>
      <c r="C48" s="31" t="s">
        <v>1107</v>
      </c>
      <c r="D48" s="31" t="s">
        <v>1283</v>
      </c>
      <c r="E48" s="31" t="s">
        <v>1283</v>
      </c>
      <c r="F48" s="31" t="s">
        <v>1282</v>
      </c>
    </row>
    <row r="49" spans="1:6" ht="14.1" customHeight="1" x14ac:dyDescent="0.2">
      <c r="A49" s="30">
        <v>12083</v>
      </c>
      <c r="B49" s="29" t="s">
        <v>67</v>
      </c>
      <c r="C49" s="31" t="s">
        <v>1107</v>
      </c>
      <c r="D49" s="31" t="s">
        <v>1283</v>
      </c>
      <c r="E49" s="31" t="s">
        <v>1283</v>
      </c>
      <c r="F49" s="31" t="s">
        <v>1282</v>
      </c>
    </row>
    <row r="50" spans="1:6" ht="14.1" customHeight="1" x14ac:dyDescent="0.2">
      <c r="A50" s="30">
        <v>12084</v>
      </c>
      <c r="B50" s="29" t="s">
        <v>68</v>
      </c>
      <c r="C50" s="31" t="s">
        <v>1107</v>
      </c>
      <c r="D50" s="35" t="s">
        <v>1283</v>
      </c>
      <c r="E50" s="35" t="s">
        <v>1283</v>
      </c>
      <c r="F50" s="35" t="s">
        <v>1282</v>
      </c>
    </row>
    <row r="51" spans="1:6" ht="14.1" customHeight="1" x14ac:dyDescent="0.2">
      <c r="A51" s="30">
        <v>15173</v>
      </c>
      <c r="B51" s="29" t="s">
        <v>1135</v>
      </c>
      <c r="C51" s="31" t="s">
        <v>1107</v>
      </c>
      <c r="D51" s="35" t="s">
        <v>1283</v>
      </c>
      <c r="E51" s="35" t="s">
        <v>1283</v>
      </c>
      <c r="F51" s="35" t="s">
        <v>1282</v>
      </c>
    </row>
    <row r="52" spans="1:6" ht="13.9" customHeight="1" x14ac:dyDescent="0.2">
      <c r="A52" s="42">
        <v>10001</v>
      </c>
      <c r="B52" s="16" t="s">
        <v>2</v>
      </c>
      <c r="C52" s="31"/>
      <c r="D52" s="31" t="s">
        <v>1282</v>
      </c>
      <c r="E52" s="31" t="s">
        <v>1282</v>
      </c>
      <c r="F52" s="31" t="s">
        <v>1282</v>
      </c>
    </row>
    <row r="53" spans="1:6" ht="13.9" customHeight="1" x14ac:dyDescent="0.2"/>
    <row r="54" spans="1:6" ht="13.9" customHeight="1" x14ac:dyDescent="0.2"/>
    <row r="55" spans="1:6" ht="13.9" customHeight="1" x14ac:dyDescent="0.2"/>
    <row r="56" spans="1:6" ht="13.9" customHeight="1" x14ac:dyDescent="0.2"/>
    <row r="57" spans="1:6" ht="13.9" customHeight="1" x14ac:dyDescent="0.2"/>
    <row r="58" spans="1:6" ht="13.9" customHeight="1" x14ac:dyDescent="0.2"/>
    <row r="59" spans="1:6" ht="13.9" customHeight="1" x14ac:dyDescent="0.2"/>
    <row r="60" spans="1:6" ht="13.9" customHeight="1" x14ac:dyDescent="0.2"/>
    <row r="61" spans="1:6" ht="13.9" customHeight="1" x14ac:dyDescent="0.2"/>
    <row r="62" spans="1:6" ht="13.9" customHeight="1" x14ac:dyDescent="0.2"/>
    <row r="63" spans="1:6" ht="13.9" customHeight="1" x14ac:dyDescent="0.2"/>
    <row r="64" spans="1:6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4.25" customHeight="1" x14ac:dyDescent="0.2"/>
  </sheetData>
  <mergeCells count="2">
    <mergeCell ref="A33:F33"/>
    <mergeCell ref="A1:F1"/>
  </mergeCells>
  <pageMargins left="0.25" right="0.25" top="0.75" bottom="0.75" header="0.3" footer="0.3"/>
  <pageSetup fitToHeight="0" orientation="landscape" r:id="rId1"/>
  <headerFooter alignWithMargins="0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 summaryRight="0"/>
    <pageSetUpPr autoPageBreaks="0" fitToPage="1"/>
  </sheetPr>
  <dimension ref="A1:F217"/>
  <sheetViews>
    <sheetView workbookViewId="0">
      <selection activeCell="A2" sqref="A2:F2"/>
    </sheetView>
  </sheetViews>
  <sheetFormatPr defaultColWidth="5.28515625" defaultRowHeight="14.25" x14ac:dyDescent="0.2"/>
  <cols>
    <col min="1" max="1" width="9.85546875" style="1" customWidth="1"/>
    <col min="2" max="2" width="36.28515625" style="1" customWidth="1"/>
    <col min="3" max="3" width="21.85546875" style="1" customWidth="1"/>
    <col min="4" max="4" width="7.140625" style="1" customWidth="1"/>
    <col min="5" max="5" width="6.42578125" style="1" customWidth="1"/>
    <col min="6" max="6" width="10.140625" style="1" customWidth="1"/>
    <col min="7" max="16384" width="5.28515625" style="1"/>
  </cols>
  <sheetData>
    <row r="1" spans="1:6" ht="18" x14ac:dyDescent="0.25">
      <c r="A1" s="24" t="s">
        <v>353</v>
      </c>
      <c r="B1" s="24"/>
      <c r="C1" s="24"/>
      <c r="D1" s="24"/>
      <c r="E1" s="24"/>
      <c r="F1" s="43"/>
    </row>
    <row r="2" spans="1:6" ht="38.25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40">
        <v>10001</v>
      </c>
      <c r="B3" s="29" t="s">
        <v>2</v>
      </c>
      <c r="C3" s="46"/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12001</v>
      </c>
      <c r="B4" s="29" t="s">
        <v>3</v>
      </c>
      <c r="C4" s="16" t="s">
        <v>1104</v>
      </c>
      <c r="D4" s="31" t="s">
        <v>1282</v>
      </c>
      <c r="E4" s="31" t="s">
        <v>1282</v>
      </c>
      <c r="F4" s="31" t="s">
        <v>1282</v>
      </c>
    </row>
    <row r="5" spans="1:6" ht="14.1" customHeight="1" x14ac:dyDescent="0.2">
      <c r="A5" s="40">
        <v>12002</v>
      </c>
      <c r="B5" s="29" t="s">
        <v>4</v>
      </c>
      <c r="C5" s="46" t="s">
        <v>1104</v>
      </c>
      <c r="D5" s="31" t="s">
        <v>1283</v>
      </c>
      <c r="E5" s="31" t="s">
        <v>1283</v>
      </c>
      <c r="F5" s="31" t="s">
        <v>1282</v>
      </c>
    </row>
    <row r="6" spans="1:6" ht="14.1" customHeight="1" x14ac:dyDescent="0.2">
      <c r="A6" s="40">
        <v>12003</v>
      </c>
      <c r="B6" s="29" t="s">
        <v>5</v>
      </c>
      <c r="C6" s="46" t="s">
        <v>1002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40">
        <v>12382</v>
      </c>
      <c r="B7" s="29" t="s">
        <v>354</v>
      </c>
      <c r="C7" s="46" t="s">
        <v>1104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40">
        <v>12383</v>
      </c>
      <c r="B8" s="29" t="s">
        <v>355</v>
      </c>
      <c r="C8" s="46" t="s">
        <v>1104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40">
        <v>12384</v>
      </c>
      <c r="B9" s="29" t="s">
        <v>356</v>
      </c>
      <c r="C9" s="46" t="s">
        <v>1104</v>
      </c>
      <c r="D9" s="31" t="s">
        <v>1283</v>
      </c>
      <c r="E9" s="31" t="s">
        <v>1283</v>
      </c>
      <c r="F9" s="31" t="s">
        <v>1282</v>
      </c>
    </row>
    <row r="10" spans="1:6" ht="14.1" customHeight="1" x14ac:dyDescent="0.2">
      <c r="A10" s="40">
        <v>12385</v>
      </c>
      <c r="B10" s="29" t="s">
        <v>357</v>
      </c>
      <c r="C10" s="46" t="s">
        <v>1104</v>
      </c>
      <c r="D10" s="31" t="s">
        <v>1283</v>
      </c>
      <c r="E10" s="31" t="s">
        <v>1283</v>
      </c>
      <c r="F10" s="31" t="s">
        <v>1282</v>
      </c>
    </row>
    <row r="11" spans="1:6" ht="14.1" customHeight="1" x14ac:dyDescent="0.2">
      <c r="A11" s="41">
        <v>13108</v>
      </c>
      <c r="B11" s="29" t="s">
        <v>63</v>
      </c>
      <c r="C11" s="46" t="s">
        <v>1104</v>
      </c>
      <c r="D11" s="31" t="s">
        <v>1283</v>
      </c>
      <c r="E11" s="31" t="s">
        <v>1283</v>
      </c>
      <c r="F11" s="31" t="s">
        <v>1282</v>
      </c>
    </row>
    <row r="12" spans="1:6" ht="14.1" customHeight="1" x14ac:dyDescent="0.2">
      <c r="A12" s="40">
        <v>12078</v>
      </c>
      <c r="B12" s="29" t="s">
        <v>62</v>
      </c>
      <c r="C12" s="46" t="s">
        <v>1104</v>
      </c>
      <c r="D12" s="31" t="s">
        <v>1283</v>
      </c>
      <c r="E12" s="31" t="s">
        <v>1283</v>
      </c>
      <c r="F12" s="31" t="s">
        <v>1282</v>
      </c>
    </row>
    <row r="13" spans="1:6" ht="14.1" customHeight="1" x14ac:dyDescent="0.2">
      <c r="A13" s="40">
        <v>12011</v>
      </c>
      <c r="B13" s="29" t="s">
        <v>13</v>
      </c>
      <c r="C13" s="46" t="s">
        <v>1105</v>
      </c>
      <c r="D13" s="31" t="s">
        <v>1283</v>
      </c>
      <c r="E13" s="31" t="s">
        <v>1283</v>
      </c>
      <c r="F13" s="31" t="s">
        <v>1282</v>
      </c>
    </row>
    <row r="14" spans="1:6" ht="14.1" customHeight="1" x14ac:dyDescent="0.2">
      <c r="A14" s="41">
        <v>13178</v>
      </c>
      <c r="B14" s="29" t="s">
        <v>14</v>
      </c>
      <c r="C14" s="46" t="s">
        <v>1002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40">
        <v>12013</v>
      </c>
      <c r="B15" s="29" t="s">
        <v>15</v>
      </c>
      <c r="C15" s="46" t="s">
        <v>1104</v>
      </c>
      <c r="D15" s="31" t="s">
        <v>1283</v>
      </c>
      <c r="E15" s="31" t="s">
        <v>1283</v>
      </c>
      <c r="F15" s="31" t="s">
        <v>1282</v>
      </c>
    </row>
    <row r="16" spans="1:6" ht="14.1" customHeight="1" x14ac:dyDescent="0.2">
      <c r="A16" s="40">
        <v>12014</v>
      </c>
      <c r="B16" s="29" t="s">
        <v>16</v>
      </c>
      <c r="C16" s="46" t="s">
        <v>1105</v>
      </c>
      <c r="D16" s="31" t="s">
        <v>1282</v>
      </c>
      <c r="E16" s="31" t="s">
        <v>1282</v>
      </c>
      <c r="F16" s="31" t="s">
        <v>1282</v>
      </c>
    </row>
    <row r="17" spans="1:6" ht="14.1" customHeight="1" x14ac:dyDescent="0.2">
      <c r="A17" s="40">
        <v>12015</v>
      </c>
      <c r="B17" s="29" t="s">
        <v>17</v>
      </c>
      <c r="C17" s="46" t="s">
        <v>1104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40">
        <v>12016</v>
      </c>
      <c r="B18" s="29" t="s">
        <v>1001</v>
      </c>
      <c r="C18" s="46" t="s">
        <v>1104</v>
      </c>
      <c r="D18" s="31" t="s">
        <v>1283</v>
      </c>
      <c r="E18" s="31" t="s">
        <v>1283</v>
      </c>
      <c r="F18" s="31" t="s">
        <v>1282</v>
      </c>
    </row>
    <row r="19" spans="1:6" ht="14.1" customHeight="1" x14ac:dyDescent="0.2">
      <c r="A19" s="40">
        <v>12017</v>
      </c>
      <c r="B19" s="29" t="s">
        <v>18</v>
      </c>
      <c r="C19" s="46" t="s">
        <v>1002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40">
        <v>15174</v>
      </c>
      <c r="B20" s="29" t="s">
        <v>19</v>
      </c>
      <c r="C20" s="46" t="s">
        <v>1002</v>
      </c>
      <c r="D20" s="31" t="s">
        <v>1283</v>
      </c>
      <c r="E20" s="31" t="s">
        <v>1282</v>
      </c>
      <c r="F20" s="31" t="s">
        <v>1283</v>
      </c>
    </row>
    <row r="21" spans="1:6" ht="14.1" customHeight="1" x14ac:dyDescent="0.2">
      <c r="A21" s="40">
        <v>15002</v>
      </c>
      <c r="B21" s="29" t="s">
        <v>1154</v>
      </c>
      <c r="C21" s="46" t="s">
        <v>1105</v>
      </c>
      <c r="D21" s="31" t="s">
        <v>1283</v>
      </c>
      <c r="E21" s="31" t="s">
        <v>1283</v>
      </c>
      <c r="F21" s="31" t="s">
        <v>1283</v>
      </c>
    </row>
    <row r="22" spans="1:6" ht="14.1" customHeight="1" x14ac:dyDescent="0.2">
      <c r="A22" s="40">
        <v>15004</v>
      </c>
      <c r="B22" s="29" t="s">
        <v>1155</v>
      </c>
      <c r="C22" s="46" t="s">
        <v>1104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29">
        <v>13183</v>
      </c>
      <c r="B23" s="29" t="s">
        <v>250</v>
      </c>
      <c r="C23" s="46" t="s">
        <v>1104</v>
      </c>
      <c r="D23" s="31" t="s">
        <v>1283</v>
      </c>
      <c r="E23" s="31" t="s">
        <v>1283</v>
      </c>
      <c r="F23" s="31" t="s">
        <v>1282</v>
      </c>
    </row>
    <row r="24" spans="1:6" ht="14.1" customHeight="1" x14ac:dyDescent="0.2">
      <c r="A24" s="30">
        <v>12274</v>
      </c>
      <c r="B24" s="29" t="s">
        <v>251</v>
      </c>
      <c r="C24" s="46" t="s">
        <v>1104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12275</v>
      </c>
      <c r="B25" s="29" t="s">
        <v>252</v>
      </c>
      <c r="C25" s="46" t="s">
        <v>1104</v>
      </c>
      <c r="D25" s="31" t="s">
        <v>1283</v>
      </c>
      <c r="E25" s="31" t="s">
        <v>1283</v>
      </c>
      <c r="F25" s="31" t="s">
        <v>1283</v>
      </c>
    </row>
    <row r="26" spans="1:6" ht="14.1" customHeight="1" x14ac:dyDescent="0.2">
      <c r="A26" s="29">
        <v>13184</v>
      </c>
      <c r="B26" s="29" t="s">
        <v>253</v>
      </c>
      <c r="C26" s="46" t="s">
        <v>1105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32">
        <v>12277</v>
      </c>
      <c r="B27" s="33" t="s">
        <v>254</v>
      </c>
      <c r="C27" s="65" t="s">
        <v>1105</v>
      </c>
      <c r="D27" s="31" t="s">
        <v>1283</v>
      </c>
      <c r="E27" s="31" t="s">
        <v>1283</v>
      </c>
      <c r="F27" s="35" t="s">
        <v>1282</v>
      </c>
    </row>
    <row r="28" spans="1:6" ht="14.1" customHeight="1" x14ac:dyDescent="0.2">
      <c r="A28" s="42">
        <v>12278</v>
      </c>
      <c r="B28" s="16" t="s">
        <v>255</v>
      </c>
      <c r="C28" s="46" t="s">
        <v>1104</v>
      </c>
      <c r="D28" s="31" t="s">
        <v>1283</v>
      </c>
      <c r="E28" s="31" t="s">
        <v>1283</v>
      </c>
      <c r="F28" s="31" t="s">
        <v>1283</v>
      </c>
    </row>
    <row r="29" spans="1:6" ht="14.1" customHeight="1" x14ac:dyDescent="0.2">
      <c r="A29" s="29">
        <v>13182</v>
      </c>
      <c r="B29" s="29" t="s">
        <v>256</v>
      </c>
      <c r="C29" s="31" t="s">
        <v>1002</v>
      </c>
      <c r="D29" s="31" t="s">
        <v>1283</v>
      </c>
      <c r="E29" s="31" t="s">
        <v>1283</v>
      </c>
      <c r="F29" s="31" t="s">
        <v>1283</v>
      </c>
    </row>
    <row r="30" spans="1:6" ht="14.1" customHeight="1" x14ac:dyDescent="0.2">
      <c r="A30" s="40">
        <v>15121</v>
      </c>
      <c r="B30" s="29" t="s">
        <v>1156</v>
      </c>
      <c r="C30" s="46" t="s">
        <v>1104</v>
      </c>
      <c r="D30" s="31" t="s">
        <v>1283</v>
      </c>
      <c r="E30" s="31" t="s">
        <v>1283</v>
      </c>
      <c r="F30" s="31" t="s">
        <v>1283</v>
      </c>
    </row>
    <row r="31" spans="1:6" ht="14.1" customHeight="1" x14ac:dyDescent="0.2">
      <c r="A31" s="40">
        <v>12971</v>
      </c>
      <c r="B31" s="29" t="s">
        <v>384</v>
      </c>
      <c r="C31" s="31" t="s">
        <v>1107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40">
        <v>10150</v>
      </c>
      <c r="B32" s="29" t="s">
        <v>138</v>
      </c>
      <c r="C32" s="31" t="s">
        <v>1002</v>
      </c>
      <c r="D32" s="31" t="s">
        <v>1282</v>
      </c>
      <c r="E32" s="31" t="s">
        <v>1282</v>
      </c>
      <c r="F32" s="31" t="s">
        <v>1282</v>
      </c>
    </row>
    <row r="33" spans="1:6" ht="14.1" customHeight="1" x14ac:dyDescent="0.2">
      <c r="A33" s="40">
        <v>12280</v>
      </c>
      <c r="B33" s="29" t="s">
        <v>258</v>
      </c>
      <c r="C33" s="46" t="s">
        <v>1106</v>
      </c>
      <c r="D33" s="31" t="s">
        <v>1283</v>
      </c>
      <c r="E33" s="31" t="s">
        <v>1283</v>
      </c>
      <c r="F33" s="31" t="s">
        <v>1282</v>
      </c>
    </row>
    <row r="34" spans="1:6" ht="14.1" customHeight="1" x14ac:dyDescent="0.2">
      <c r="A34" s="41">
        <v>13205</v>
      </c>
      <c r="B34" s="41" t="s">
        <v>383</v>
      </c>
      <c r="C34" s="31" t="s">
        <v>1003</v>
      </c>
      <c r="D34" s="31" t="s">
        <v>1283</v>
      </c>
      <c r="E34" s="31" t="s">
        <v>1283</v>
      </c>
      <c r="F34" s="31" t="s">
        <v>1282</v>
      </c>
    </row>
    <row r="35" spans="1:6" ht="14.1" customHeight="1" x14ac:dyDescent="0.2">
      <c r="A35" s="30">
        <v>12984</v>
      </c>
      <c r="B35" s="29" t="s">
        <v>806</v>
      </c>
      <c r="C35" s="16" t="s">
        <v>1008</v>
      </c>
      <c r="D35" s="31" t="s">
        <v>1283</v>
      </c>
      <c r="E35" s="31" t="s">
        <v>1283</v>
      </c>
      <c r="F35" s="31" t="s">
        <v>1283</v>
      </c>
    </row>
    <row r="36" spans="1:6" ht="14.1" customHeight="1" x14ac:dyDescent="0.2">
      <c r="A36" s="40">
        <v>12965</v>
      </c>
      <c r="B36" s="29" t="s">
        <v>924</v>
      </c>
      <c r="C36" s="46" t="s">
        <v>1105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40">
        <v>12400</v>
      </c>
      <c r="B37" s="29" t="s">
        <v>359</v>
      </c>
      <c r="C37" s="46" t="s">
        <v>1105</v>
      </c>
      <c r="D37" s="31" t="s">
        <v>1283</v>
      </c>
      <c r="E37" s="31" t="s">
        <v>1283</v>
      </c>
      <c r="F37" s="31" t="s">
        <v>1283</v>
      </c>
    </row>
    <row r="38" spans="1:6" ht="14.1" customHeight="1" x14ac:dyDescent="0.2">
      <c r="A38" s="41">
        <v>13202</v>
      </c>
      <c r="B38" s="29" t="s">
        <v>360</v>
      </c>
      <c r="C38" s="46" t="s">
        <v>1104</v>
      </c>
      <c r="D38" s="31" t="s">
        <v>1283</v>
      </c>
      <c r="E38" s="31" t="s">
        <v>1283</v>
      </c>
      <c r="F38" s="31" t="s">
        <v>1282</v>
      </c>
    </row>
    <row r="39" spans="1:6" ht="14.1" customHeight="1" x14ac:dyDescent="0.2">
      <c r="A39" s="40">
        <v>12402</v>
      </c>
      <c r="B39" s="29" t="s">
        <v>361</v>
      </c>
      <c r="C39" s="46" t="s">
        <v>1104</v>
      </c>
      <c r="D39" s="31" t="s">
        <v>1283</v>
      </c>
      <c r="E39" s="31" t="s">
        <v>1283</v>
      </c>
      <c r="F39" s="31" t="s">
        <v>1283</v>
      </c>
    </row>
    <row r="40" spans="1:6" ht="14.1" customHeight="1" x14ac:dyDescent="0.2">
      <c r="A40" s="40">
        <v>12403</v>
      </c>
      <c r="B40" s="29" t="s">
        <v>1028</v>
      </c>
      <c r="C40" s="46" t="s">
        <v>1104</v>
      </c>
      <c r="D40" s="31" t="s">
        <v>1283</v>
      </c>
      <c r="E40" s="31" t="s">
        <v>1283</v>
      </c>
      <c r="F40" s="31" t="s">
        <v>1283</v>
      </c>
    </row>
    <row r="41" spans="1:6" ht="14.1" customHeight="1" x14ac:dyDescent="0.2">
      <c r="A41" s="40">
        <v>12404</v>
      </c>
      <c r="B41" s="29" t="s">
        <v>362</v>
      </c>
      <c r="C41" s="46" t="s">
        <v>1104</v>
      </c>
      <c r="D41" s="31" t="s">
        <v>1283</v>
      </c>
      <c r="E41" s="31" t="s">
        <v>1283</v>
      </c>
      <c r="F41" s="31" t="s">
        <v>1283</v>
      </c>
    </row>
    <row r="42" spans="1:6" ht="14.1" customHeight="1" x14ac:dyDescent="0.2">
      <c r="A42" s="40">
        <v>12405</v>
      </c>
      <c r="B42" s="29" t="s">
        <v>363</v>
      </c>
      <c r="C42" s="46" t="s">
        <v>1002</v>
      </c>
      <c r="D42" s="31" t="s">
        <v>1283</v>
      </c>
      <c r="E42" s="31" t="s">
        <v>1283</v>
      </c>
      <c r="F42" s="31" t="s">
        <v>1283</v>
      </c>
    </row>
    <row r="43" spans="1:6" ht="14.1" customHeight="1" x14ac:dyDescent="0.2">
      <c r="A43" s="40">
        <v>12406</v>
      </c>
      <c r="B43" s="29" t="s">
        <v>364</v>
      </c>
      <c r="C43" s="46" t="s">
        <v>1105</v>
      </c>
      <c r="D43" s="31" t="s">
        <v>1283</v>
      </c>
      <c r="E43" s="31" t="s">
        <v>1283</v>
      </c>
      <c r="F43" s="31" t="s">
        <v>1282</v>
      </c>
    </row>
    <row r="44" spans="1:6" ht="14.1" customHeight="1" x14ac:dyDescent="0.2">
      <c r="A44" s="67" t="s">
        <v>1266</v>
      </c>
      <c r="B44" s="67"/>
      <c r="C44" s="67"/>
      <c r="D44" s="67"/>
      <c r="E44" s="67"/>
      <c r="F44" s="68"/>
    </row>
    <row r="45" spans="1:6" ht="14.1" customHeight="1" x14ac:dyDescent="0.2">
      <c r="A45" s="73">
        <v>12281</v>
      </c>
      <c r="B45" s="74" t="s">
        <v>259</v>
      </c>
      <c r="C45" s="46" t="s">
        <v>1002</v>
      </c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73">
        <v>12282</v>
      </c>
      <c r="B46" s="74" t="s">
        <v>260</v>
      </c>
      <c r="C46" s="46" t="s">
        <v>1104</v>
      </c>
      <c r="D46" s="31" t="s">
        <v>1283</v>
      </c>
      <c r="E46" s="31" t="s">
        <v>1283</v>
      </c>
      <c r="F46" s="31" t="s">
        <v>1282</v>
      </c>
    </row>
    <row r="47" spans="1:6" ht="14.1" customHeight="1" thickBot="1" x14ac:dyDescent="0.25">
      <c r="A47" s="76">
        <v>12283</v>
      </c>
      <c r="B47" s="77" t="s">
        <v>261</v>
      </c>
      <c r="C47" s="80" t="s">
        <v>1104</v>
      </c>
      <c r="D47" s="63" t="s">
        <v>1283</v>
      </c>
      <c r="E47" s="63" t="s">
        <v>1283</v>
      </c>
      <c r="F47" s="63" t="s">
        <v>1282</v>
      </c>
    </row>
    <row r="48" spans="1:6" ht="14.1" customHeight="1" x14ac:dyDescent="0.2">
      <c r="A48" s="40">
        <v>12284</v>
      </c>
      <c r="B48" s="29" t="s">
        <v>262</v>
      </c>
      <c r="C48" s="46" t="s">
        <v>1105</v>
      </c>
      <c r="D48" s="49" t="s">
        <v>1283</v>
      </c>
      <c r="E48" s="49" t="s">
        <v>1283</v>
      </c>
      <c r="F48" s="49" t="s">
        <v>1282</v>
      </c>
    </row>
    <row r="49" spans="1:6" ht="14.1" customHeight="1" x14ac:dyDescent="0.2">
      <c r="A49" s="40">
        <v>12285</v>
      </c>
      <c r="B49" s="29" t="s">
        <v>922</v>
      </c>
      <c r="C49" s="46" t="s">
        <v>1105</v>
      </c>
      <c r="D49" s="31" t="s">
        <v>1283</v>
      </c>
      <c r="E49" s="31" t="s">
        <v>1283</v>
      </c>
      <c r="F49" s="31" t="s">
        <v>1283</v>
      </c>
    </row>
    <row r="50" spans="1:6" ht="14.1" customHeight="1" x14ac:dyDescent="0.2">
      <c r="A50" s="40">
        <v>12286</v>
      </c>
      <c r="B50" s="29" t="s">
        <v>264</v>
      </c>
      <c r="C50" s="46" t="s">
        <v>1002</v>
      </c>
      <c r="D50" s="31" t="s">
        <v>1283</v>
      </c>
      <c r="E50" s="31" t="s">
        <v>1282</v>
      </c>
      <c r="F50" s="31" t="s">
        <v>1283</v>
      </c>
    </row>
    <row r="51" spans="1:6" ht="14.1" customHeight="1" x14ac:dyDescent="0.2">
      <c r="A51" s="40">
        <v>13646</v>
      </c>
      <c r="B51" s="29" t="s">
        <v>923</v>
      </c>
      <c r="C51" s="46" t="s">
        <v>1002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40">
        <v>12408</v>
      </c>
      <c r="B52" s="29" t="s">
        <v>365</v>
      </c>
      <c r="C52" s="46" t="s">
        <v>1104</v>
      </c>
      <c r="D52" s="31" t="s">
        <v>1283</v>
      </c>
      <c r="E52" s="31" t="s">
        <v>1283</v>
      </c>
      <c r="F52" s="31" t="s">
        <v>1283</v>
      </c>
    </row>
    <row r="53" spans="1:6" ht="14.1" customHeight="1" x14ac:dyDescent="0.2">
      <c r="A53" s="40">
        <v>12410</v>
      </c>
      <c r="B53" s="29" t="s">
        <v>366</v>
      </c>
      <c r="C53" s="46" t="s">
        <v>1104</v>
      </c>
      <c r="D53" s="31" t="s">
        <v>1283</v>
      </c>
      <c r="E53" s="31" t="s">
        <v>1283</v>
      </c>
      <c r="F53" s="31" t="s">
        <v>1282</v>
      </c>
    </row>
    <row r="54" spans="1:6" ht="14.1" customHeight="1" x14ac:dyDescent="0.2">
      <c r="A54" s="40">
        <v>15009</v>
      </c>
      <c r="B54" s="29" t="s">
        <v>1157</v>
      </c>
      <c r="C54" s="46" t="s">
        <v>1104</v>
      </c>
      <c r="D54" s="31" t="s">
        <v>1283</v>
      </c>
      <c r="E54" s="31" t="s">
        <v>1283</v>
      </c>
      <c r="F54" s="31" t="s">
        <v>1282</v>
      </c>
    </row>
    <row r="55" spans="1:6" ht="14.1" customHeight="1" x14ac:dyDescent="0.2">
      <c r="A55" s="40">
        <v>12411</v>
      </c>
      <c r="B55" s="29" t="s">
        <v>367</v>
      </c>
      <c r="C55" s="46" t="s">
        <v>1105</v>
      </c>
      <c r="D55" s="31" t="s">
        <v>1283</v>
      </c>
      <c r="E55" s="31" t="s">
        <v>1283</v>
      </c>
      <c r="F55" s="31" t="s">
        <v>1282</v>
      </c>
    </row>
    <row r="56" spans="1:6" ht="14.1" customHeight="1" x14ac:dyDescent="0.2">
      <c r="A56" s="40">
        <v>12412</v>
      </c>
      <c r="B56" s="29" t="s">
        <v>368</v>
      </c>
      <c r="C56" s="46" t="s">
        <v>1106</v>
      </c>
      <c r="D56" s="31" t="s">
        <v>1283</v>
      </c>
      <c r="E56" s="31" t="s">
        <v>1283</v>
      </c>
      <c r="F56" s="31" t="s">
        <v>1282</v>
      </c>
    </row>
    <row r="57" spans="1:6" ht="14.1" customHeight="1" x14ac:dyDescent="0.2">
      <c r="A57" s="40">
        <v>12413</v>
      </c>
      <c r="B57" s="29" t="s">
        <v>369</v>
      </c>
      <c r="C57" s="46" t="s">
        <v>1104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40">
        <v>15110</v>
      </c>
      <c r="B58" s="29" t="s">
        <v>381</v>
      </c>
      <c r="C58" s="46" t="s">
        <v>1104</v>
      </c>
      <c r="D58" s="31" t="s">
        <v>1283</v>
      </c>
      <c r="E58" s="31" t="s">
        <v>1283</v>
      </c>
      <c r="F58" s="31" t="s">
        <v>1283</v>
      </c>
    </row>
    <row r="59" spans="1:6" ht="14.1" customHeight="1" x14ac:dyDescent="0.2">
      <c r="A59" s="40">
        <v>12414</v>
      </c>
      <c r="B59" s="29" t="s">
        <v>370</v>
      </c>
      <c r="C59" s="46" t="s">
        <v>1002</v>
      </c>
      <c r="D59" s="31" t="s">
        <v>1283</v>
      </c>
      <c r="E59" s="31" t="s">
        <v>1283</v>
      </c>
      <c r="F59" s="31" t="s">
        <v>1283</v>
      </c>
    </row>
    <row r="60" spans="1:6" ht="14.1" customHeight="1" x14ac:dyDescent="0.2">
      <c r="A60" s="40">
        <v>12415</v>
      </c>
      <c r="B60" s="29" t="s">
        <v>371</v>
      </c>
      <c r="C60" s="46" t="s">
        <v>1106</v>
      </c>
      <c r="D60" s="31" t="s">
        <v>1283</v>
      </c>
      <c r="E60" s="31" t="s">
        <v>1283</v>
      </c>
      <c r="F60" s="31" t="s">
        <v>1282</v>
      </c>
    </row>
    <row r="61" spans="1:6" ht="14.1" customHeight="1" x14ac:dyDescent="0.2">
      <c r="A61" s="40">
        <v>12416</v>
      </c>
      <c r="B61" s="29" t="s">
        <v>372</v>
      </c>
      <c r="C61" s="46" t="s">
        <v>1002</v>
      </c>
      <c r="D61" s="31" t="s">
        <v>1283</v>
      </c>
      <c r="E61" s="31" t="s">
        <v>1283</v>
      </c>
      <c r="F61" s="31" t="s">
        <v>1282</v>
      </c>
    </row>
    <row r="62" spans="1:6" ht="14.1" customHeight="1" x14ac:dyDescent="0.2">
      <c r="A62" s="40">
        <v>12417</v>
      </c>
      <c r="B62" s="29" t="s">
        <v>373</v>
      </c>
      <c r="C62" s="46" t="s">
        <v>1105</v>
      </c>
      <c r="D62" s="31" t="s">
        <v>1283</v>
      </c>
      <c r="E62" s="31" t="s">
        <v>1283</v>
      </c>
      <c r="F62" s="31" t="s">
        <v>1282</v>
      </c>
    </row>
    <row r="63" spans="1:6" ht="14.1" customHeight="1" x14ac:dyDescent="0.2">
      <c r="A63" s="40">
        <v>12418</v>
      </c>
      <c r="B63" s="29" t="s">
        <v>374</v>
      </c>
      <c r="C63" s="46" t="s">
        <v>1104</v>
      </c>
      <c r="D63" s="31" t="s">
        <v>1283</v>
      </c>
      <c r="E63" s="31" t="s">
        <v>1283</v>
      </c>
      <c r="F63" s="31" t="s">
        <v>1282</v>
      </c>
    </row>
    <row r="64" spans="1:6" ht="14.1" customHeight="1" x14ac:dyDescent="0.2">
      <c r="A64" s="40">
        <v>12419</v>
      </c>
      <c r="B64" s="29" t="s">
        <v>375</v>
      </c>
      <c r="C64" s="46" t="s">
        <v>1105</v>
      </c>
      <c r="D64" s="31" t="s">
        <v>1283</v>
      </c>
      <c r="E64" s="31" t="s">
        <v>1283</v>
      </c>
      <c r="F64" s="31" t="s">
        <v>1283</v>
      </c>
    </row>
    <row r="65" spans="1:6" ht="14.1" customHeight="1" x14ac:dyDescent="0.2">
      <c r="A65" s="40">
        <v>15111</v>
      </c>
      <c r="B65" s="29" t="s">
        <v>1158</v>
      </c>
      <c r="C65" s="46" t="s">
        <v>1104</v>
      </c>
      <c r="D65" s="31" t="s">
        <v>1283</v>
      </c>
      <c r="E65" s="31" t="s">
        <v>1283</v>
      </c>
      <c r="F65" s="31" t="s">
        <v>1283</v>
      </c>
    </row>
    <row r="66" spans="1:6" ht="14.1" customHeight="1" x14ac:dyDescent="0.2">
      <c r="A66" s="40">
        <v>15112</v>
      </c>
      <c r="B66" s="33" t="s">
        <v>1159</v>
      </c>
      <c r="C66" s="46" t="s">
        <v>1004</v>
      </c>
      <c r="D66" s="31" t="s">
        <v>1283</v>
      </c>
      <c r="E66" s="31" t="s">
        <v>1283</v>
      </c>
      <c r="F66" s="31" t="s">
        <v>1283</v>
      </c>
    </row>
    <row r="67" spans="1:6" ht="14.1" customHeight="1" x14ac:dyDescent="0.2">
      <c r="A67" s="81">
        <v>10507</v>
      </c>
      <c r="B67" s="16" t="s">
        <v>1027</v>
      </c>
      <c r="C67" s="65" t="s">
        <v>1003</v>
      </c>
      <c r="D67" s="31" t="s">
        <v>1283</v>
      </c>
      <c r="E67" s="31" t="s">
        <v>1283</v>
      </c>
      <c r="F67" s="31" t="s">
        <v>1283</v>
      </c>
    </row>
    <row r="68" spans="1:6" ht="18" x14ac:dyDescent="0.25">
      <c r="A68" s="24" t="s">
        <v>376</v>
      </c>
      <c r="B68" s="24"/>
      <c r="C68" s="24"/>
      <c r="D68" s="24"/>
      <c r="E68" s="24"/>
      <c r="F68" s="43"/>
    </row>
    <row r="69" spans="1:6" ht="38.25" x14ac:dyDescent="0.2">
      <c r="A69" s="29" t="s">
        <v>907</v>
      </c>
      <c r="B69" s="29" t="s">
        <v>1</v>
      </c>
      <c r="C69" s="16" t="s">
        <v>1281</v>
      </c>
      <c r="D69" s="28" t="s">
        <v>1284</v>
      </c>
      <c r="E69" s="28" t="s">
        <v>1285</v>
      </c>
      <c r="F69" s="28" t="s">
        <v>1286</v>
      </c>
    </row>
    <row r="70" spans="1:6" ht="14.1" customHeight="1" x14ac:dyDescent="0.2">
      <c r="A70" s="40">
        <v>12422</v>
      </c>
      <c r="B70" s="29" t="s">
        <v>377</v>
      </c>
      <c r="C70" s="46" t="s">
        <v>1104</v>
      </c>
      <c r="D70" s="31" t="s">
        <v>1283</v>
      </c>
      <c r="E70" s="31" t="s">
        <v>1283</v>
      </c>
      <c r="F70" s="31" t="s">
        <v>1283</v>
      </c>
    </row>
    <row r="71" spans="1:6" ht="14.1" customHeight="1" x14ac:dyDescent="0.2">
      <c r="A71" s="41">
        <v>13140</v>
      </c>
      <c r="B71" s="29" t="s">
        <v>378</v>
      </c>
      <c r="C71" s="46" t="s">
        <v>1106</v>
      </c>
      <c r="D71" s="31" t="s">
        <v>1283</v>
      </c>
      <c r="E71" s="31" t="s">
        <v>1283</v>
      </c>
      <c r="F71" s="31" t="s">
        <v>1282</v>
      </c>
    </row>
    <row r="72" spans="1:6" ht="14.1" customHeight="1" x14ac:dyDescent="0.2">
      <c r="A72" s="40">
        <v>12424</v>
      </c>
      <c r="B72" s="29" t="s">
        <v>379</v>
      </c>
      <c r="C72" s="46" t="s">
        <v>1003</v>
      </c>
      <c r="D72" s="31" t="s">
        <v>1283</v>
      </c>
      <c r="E72" s="31" t="s">
        <v>1283</v>
      </c>
      <c r="F72" s="31" t="s">
        <v>1283</v>
      </c>
    </row>
    <row r="73" spans="1:6" ht="14.1" customHeight="1" x14ac:dyDescent="0.2">
      <c r="A73" s="25">
        <v>13546</v>
      </c>
      <c r="B73" s="25" t="s">
        <v>373</v>
      </c>
      <c r="C73" s="46" t="s">
        <v>1107</v>
      </c>
      <c r="D73" s="31" t="s">
        <v>1283</v>
      </c>
      <c r="E73" s="31" t="s">
        <v>1282</v>
      </c>
      <c r="F73" s="31" t="s">
        <v>1282</v>
      </c>
    </row>
    <row r="74" spans="1:6" ht="14.1" customHeight="1" x14ac:dyDescent="0.2">
      <c r="A74" s="40">
        <v>12425</v>
      </c>
      <c r="B74" s="29" t="s">
        <v>380</v>
      </c>
      <c r="C74" s="46" t="s">
        <v>1106</v>
      </c>
      <c r="D74" s="31" t="s">
        <v>1283</v>
      </c>
      <c r="E74" s="31" t="s">
        <v>1283</v>
      </c>
      <c r="F74" s="31" t="s">
        <v>1283</v>
      </c>
    </row>
    <row r="75" spans="1:6" ht="14.1" customHeight="1" x14ac:dyDescent="0.2">
      <c r="A75" s="41">
        <v>13209</v>
      </c>
      <c r="B75" s="29" t="s">
        <v>371</v>
      </c>
      <c r="C75" s="46" t="s">
        <v>1107</v>
      </c>
      <c r="D75" s="31" t="s">
        <v>1283</v>
      </c>
      <c r="E75" s="31" t="s">
        <v>1283</v>
      </c>
      <c r="F75" s="31" t="s">
        <v>1282</v>
      </c>
    </row>
    <row r="76" spans="1:6" ht="14.1" customHeight="1" x14ac:dyDescent="0.2">
      <c r="A76" s="41">
        <v>13135</v>
      </c>
      <c r="B76" s="29" t="s">
        <v>370</v>
      </c>
      <c r="C76" s="46" t="s">
        <v>1003</v>
      </c>
      <c r="D76" s="31" t="s">
        <v>1283</v>
      </c>
      <c r="E76" s="31" t="s">
        <v>1282</v>
      </c>
      <c r="F76" s="31" t="s">
        <v>1282</v>
      </c>
    </row>
    <row r="77" spans="1:6" ht="14.1" customHeight="1" x14ac:dyDescent="0.2">
      <c r="A77" s="40">
        <v>12428</v>
      </c>
      <c r="B77" s="29" t="s">
        <v>381</v>
      </c>
      <c r="C77" s="46" t="s">
        <v>1107</v>
      </c>
      <c r="D77" s="31" t="s">
        <v>1283</v>
      </c>
      <c r="E77" s="31" t="s">
        <v>1283</v>
      </c>
      <c r="F77" s="31" t="s">
        <v>1283</v>
      </c>
    </row>
    <row r="78" spans="1:6" ht="14.1" customHeight="1" x14ac:dyDescent="0.2">
      <c r="A78" s="41">
        <v>13214</v>
      </c>
      <c r="B78" s="29" t="s">
        <v>369</v>
      </c>
      <c r="C78" s="46" t="s">
        <v>1107</v>
      </c>
      <c r="D78" s="31" t="s">
        <v>1283</v>
      </c>
      <c r="E78" s="31" t="s">
        <v>1283</v>
      </c>
      <c r="F78" s="31" t="s">
        <v>1283</v>
      </c>
    </row>
    <row r="79" spans="1:6" ht="14.1" customHeight="1" x14ac:dyDescent="0.2">
      <c r="A79" s="40">
        <v>12429</v>
      </c>
      <c r="B79" s="29" t="s">
        <v>368</v>
      </c>
      <c r="C79" s="46" t="s">
        <v>1107</v>
      </c>
      <c r="D79" s="31" t="s">
        <v>1283</v>
      </c>
      <c r="E79" s="31" t="s">
        <v>1283</v>
      </c>
      <c r="F79" s="31" t="s">
        <v>1282</v>
      </c>
    </row>
    <row r="80" spans="1:6" ht="14.1" customHeight="1" x14ac:dyDescent="0.2">
      <c r="A80" s="41">
        <v>13210</v>
      </c>
      <c r="B80" s="29" t="s">
        <v>382</v>
      </c>
      <c r="C80" s="46" t="s">
        <v>1107</v>
      </c>
      <c r="D80" s="31" t="s">
        <v>1282</v>
      </c>
      <c r="E80" s="31" t="s">
        <v>1282</v>
      </c>
      <c r="F80" s="31" t="s">
        <v>1282</v>
      </c>
    </row>
    <row r="81" spans="1:6" ht="13.5" customHeight="1" x14ac:dyDescent="0.2">
      <c r="A81" s="41">
        <v>13201</v>
      </c>
      <c r="B81" s="29" t="s">
        <v>366</v>
      </c>
      <c r="C81" s="46" t="s">
        <v>1107</v>
      </c>
      <c r="D81" s="31" t="s">
        <v>1283</v>
      </c>
      <c r="E81" s="31" t="s">
        <v>1283</v>
      </c>
      <c r="F81" s="31" t="s">
        <v>1282</v>
      </c>
    </row>
    <row r="82" spans="1:6" ht="13.9" customHeight="1" x14ac:dyDescent="0.2">
      <c r="A82" s="41">
        <v>13207</v>
      </c>
      <c r="B82" s="29" t="s">
        <v>923</v>
      </c>
      <c r="C82" s="46" t="s">
        <v>1003</v>
      </c>
      <c r="D82" s="31" t="s">
        <v>1283</v>
      </c>
      <c r="E82" s="31" t="s">
        <v>1283</v>
      </c>
      <c r="F82" s="31" t="s">
        <v>1282</v>
      </c>
    </row>
    <row r="83" spans="1:6" ht="13.9" customHeight="1" x14ac:dyDescent="0.2">
      <c r="A83" s="40">
        <v>12307</v>
      </c>
      <c r="B83" s="29" t="s">
        <v>291</v>
      </c>
      <c r="C83" s="31" t="s">
        <v>1003</v>
      </c>
      <c r="D83" s="31" t="s">
        <v>1283</v>
      </c>
      <c r="E83" s="31" t="s">
        <v>1283</v>
      </c>
      <c r="F83" s="31" t="s">
        <v>1283</v>
      </c>
    </row>
    <row r="84" spans="1:6" ht="13.9" customHeight="1" x14ac:dyDescent="0.2">
      <c r="A84" s="41">
        <v>13109</v>
      </c>
      <c r="B84" s="29" t="s">
        <v>263</v>
      </c>
      <c r="C84" s="31" t="s">
        <v>1107</v>
      </c>
      <c r="D84" s="31" t="s">
        <v>1283</v>
      </c>
      <c r="E84" s="31" t="s">
        <v>1283</v>
      </c>
      <c r="F84" s="31" t="s">
        <v>1282</v>
      </c>
    </row>
    <row r="85" spans="1:6" ht="13.9" customHeight="1" x14ac:dyDescent="0.2">
      <c r="A85" s="41">
        <v>13144</v>
      </c>
      <c r="B85" s="29" t="s">
        <v>262</v>
      </c>
      <c r="C85" s="31" t="s">
        <v>1107</v>
      </c>
      <c r="D85" s="31" t="s">
        <v>1283</v>
      </c>
      <c r="E85" s="31" t="s">
        <v>1283</v>
      </c>
      <c r="F85" s="31" t="s">
        <v>1283</v>
      </c>
    </row>
    <row r="86" spans="1:6" ht="13.9" customHeight="1" x14ac:dyDescent="0.2">
      <c r="A86" s="67" t="s">
        <v>1265</v>
      </c>
      <c r="B86" s="67"/>
      <c r="C86" s="67"/>
      <c r="D86" s="67"/>
      <c r="E86" s="67"/>
      <c r="F86" s="68"/>
    </row>
    <row r="87" spans="1:6" ht="13.9" customHeight="1" x14ac:dyDescent="0.2">
      <c r="A87" s="73">
        <v>12308</v>
      </c>
      <c r="B87" s="74" t="s">
        <v>292</v>
      </c>
      <c r="C87" s="31" t="s">
        <v>1106</v>
      </c>
      <c r="D87" s="31" t="s">
        <v>1283</v>
      </c>
      <c r="E87" s="31" t="s">
        <v>1283</v>
      </c>
      <c r="F87" s="31" t="s">
        <v>1282</v>
      </c>
    </row>
    <row r="88" spans="1:6" ht="13.9" customHeight="1" x14ac:dyDescent="0.2">
      <c r="A88" s="75">
        <v>13119</v>
      </c>
      <c r="B88" s="74" t="s">
        <v>260</v>
      </c>
      <c r="C88" s="31" t="s">
        <v>1107</v>
      </c>
      <c r="D88" s="31" t="s">
        <v>1283</v>
      </c>
      <c r="E88" s="31" t="s">
        <v>1283</v>
      </c>
      <c r="F88" s="31" t="s">
        <v>1282</v>
      </c>
    </row>
    <row r="89" spans="1:6" ht="13.9" customHeight="1" x14ac:dyDescent="0.2">
      <c r="A89" s="75">
        <v>13205</v>
      </c>
      <c r="B89" s="74" t="s">
        <v>383</v>
      </c>
      <c r="C89" s="31" t="s">
        <v>1003</v>
      </c>
      <c r="D89" s="31" t="s">
        <v>1283</v>
      </c>
      <c r="E89" s="31" t="s">
        <v>1283</v>
      </c>
      <c r="F89" s="31" t="s">
        <v>1282</v>
      </c>
    </row>
    <row r="90" spans="1:6" ht="13.9" customHeight="1" thickBot="1" x14ac:dyDescent="0.25">
      <c r="A90" s="76">
        <v>12971</v>
      </c>
      <c r="B90" s="77" t="s">
        <v>384</v>
      </c>
      <c r="C90" s="63" t="s">
        <v>1107</v>
      </c>
      <c r="D90" s="63" t="s">
        <v>1283</v>
      </c>
      <c r="E90" s="63" t="s">
        <v>1283</v>
      </c>
      <c r="F90" s="63" t="s">
        <v>1283</v>
      </c>
    </row>
    <row r="91" spans="1:6" ht="13.9" customHeight="1" x14ac:dyDescent="0.2">
      <c r="A91" s="78">
        <v>12431</v>
      </c>
      <c r="B91" s="72" t="s">
        <v>385</v>
      </c>
      <c r="C91" s="46" t="s">
        <v>1104</v>
      </c>
      <c r="D91" s="49" t="s">
        <v>1283</v>
      </c>
      <c r="E91" s="49" t="s">
        <v>1283</v>
      </c>
      <c r="F91" s="49" t="s">
        <v>1282</v>
      </c>
    </row>
    <row r="92" spans="1:6" ht="13.9" customHeight="1" x14ac:dyDescent="0.2">
      <c r="A92" s="41">
        <v>13141</v>
      </c>
      <c r="B92" s="29" t="s">
        <v>364</v>
      </c>
      <c r="C92" s="46" t="s">
        <v>1106</v>
      </c>
      <c r="D92" s="31" t="s">
        <v>1283</v>
      </c>
      <c r="E92" s="31" t="s">
        <v>1283</v>
      </c>
      <c r="F92" s="31" t="s">
        <v>1282</v>
      </c>
    </row>
    <row r="93" spans="1:6" ht="13.9" customHeight="1" x14ac:dyDescent="0.2">
      <c r="A93" s="41">
        <v>13155</v>
      </c>
      <c r="B93" s="29" t="s">
        <v>363</v>
      </c>
      <c r="C93" s="46" t="s">
        <v>1106</v>
      </c>
      <c r="D93" s="31" t="s">
        <v>1283</v>
      </c>
      <c r="E93" s="31" t="s">
        <v>1283</v>
      </c>
      <c r="F93" s="31" t="s">
        <v>1283</v>
      </c>
    </row>
    <row r="94" spans="1:6" ht="13.9" customHeight="1" x14ac:dyDescent="0.2">
      <c r="A94" s="41">
        <v>13153</v>
      </c>
      <c r="B94" s="29" t="s">
        <v>362</v>
      </c>
      <c r="C94" s="46" t="s">
        <v>1107</v>
      </c>
      <c r="D94" s="31" t="s">
        <v>1283</v>
      </c>
      <c r="E94" s="31" t="s">
        <v>1283</v>
      </c>
      <c r="F94" s="31" t="s">
        <v>1283</v>
      </c>
    </row>
    <row r="95" spans="1:6" ht="13.9" customHeight="1" x14ac:dyDescent="0.2">
      <c r="A95" s="41">
        <v>13211</v>
      </c>
      <c r="B95" s="29" t="s">
        <v>1028</v>
      </c>
      <c r="C95" s="46" t="s">
        <v>1107</v>
      </c>
      <c r="D95" s="31" t="s">
        <v>1283</v>
      </c>
      <c r="E95" s="31" t="s">
        <v>1283</v>
      </c>
      <c r="F95" s="31" t="s">
        <v>1283</v>
      </c>
    </row>
    <row r="96" spans="1:6" ht="13.9" customHeight="1" x14ac:dyDescent="0.2">
      <c r="A96" s="40">
        <v>12432</v>
      </c>
      <c r="B96" s="29" t="s">
        <v>386</v>
      </c>
      <c r="C96" s="46" t="s">
        <v>1003</v>
      </c>
      <c r="D96" s="31" t="s">
        <v>1283</v>
      </c>
      <c r="E96" s="31" t="s">
        <v>1283</v>
      </c>
      <c r="F96" s="31" t="s">
        <v>1283</v>
      </c>
    </row>
    <row r="97" spans="1:6" ht="13.9" customHeight="1" x14ac:dyDescent="0.2">
      <c r="A97" s="41">
        <v>13203</v>
      </c>
      <c r="B97" s="29" t="s">
        <v>360</v>
      </c>
      <c r="C97" s="46" t="s">
        <v>1107</v>
      </c>
      <c r="D97" s="31" t="s">
        <v>1283</v>
      </c>
      <c r="E97" s="31" t="s">
        <v>1283</v>
      </c>
      <c r="F97" s="31" t="s">
        <v>1282</v>
      </c>
    </row>
    <row r="98" spans="1:6" ht="13.9" customHeight="1" x14ac:dyDescent="0.2">
      <c r="A98" s="40">
        <v>12433</v>
      </c>
      <c r="B98" s="29" t="s">
        <v>387</v>
      </c>
      <c r="C98" s="46" t="s">
        <v>1106</v>
      </c>
      <c r="D98" s="31" t="s">
        <v>1283</v>
      </c>
      <c r="E98" s="31" t="s">
        <v>1283</v>
      </c>
      <c r="F98" s="31" t="s">
        <v>1283</v>
      </c>
    </row>
    <row r="99" spans="1:6" s="15" customFormat="1" ht="13.9" customHeight="1" x14ac:dyDescent="0.2">
      <c r="A99" s="40">
        <v>10481</v>
      </c>
      <c r="B99" s="37" t="s">
        <v>924</v>
      </c>
      <c r="C99" s="64" t="s">
        <v>1107</v>
      </c>
      <c r="D99" s="39" t="s">
        <v>1283</v>
      </c>
      <c r="E99" s="39" t="s">
        <v>1283</v>
      </c>
      <c r="F99" s="39" t="s">
        <v>1282</v>
      </c>
    </row>
    <row r="100" spans="1:6" ht="13.9" customHeight="1" x14ac:dyDescent="0.2">
      <c r="A100" s="41">
        <v>12968</v>
      </c>
      <c r="B100" s="29" t="s">
        <v>804</v>
      </c>
      <c r="C100" s="46" t="s">
        <v>1105</v>
      </c>
      <c r="D100" s="31" t="s">
        <v>1283</v>
      </c>
      <c r="E100" s="31" t="s">
        <v>1283</v>
      </c>
      <c r="F100" s="31" t="s">
        <v>1282</v>
      </c>
    </row>
    <row r="101" spans="1:6" ht="13.9" customHeight="1" x14ac:dyDescent="0.2">
      <c r="A101" s="40">
        <v>12969</v>
      </c>
      <c r="B101" s="29" t="s">
        <v>805</v>
      </c>
      <c r="C101" s="46" t="s">
        <v>1004</v>
      </c>
      <c r="D101" s="31" t="s">
        <v>1283</v>
      </c>
      <c r="E101" s="31" t="s">
        <v>1283</v>
      </c>
      <c r="F101" s="31" t="s">
        <v>1283</v>
      </c>
    </row>
    <row r="102" spans="1:6" ht="13.9" customHeight="1" x14ac:dyDescent="0.2">
      <c r="A102" s="40">
        <v>12970</v>
      </c>
      <c r="B102" s="41" t="s">
        <v>1061</v>
      </c>
      <c r="C102" s="46" t="s">
        <v>1004</v>
      </c>
      <c r="D102" s="31" t="s">
        <v>1283</v>
      </c>
      <c r="E102" s="31" t="s">
        <v>1283</v>
      </c>
      <c r="F102" s="31" t="s">
        <v>1283</v>
      </c>
    </row>
    <row r="103" spans="1:6" ht="13.9" customHeight="1" x14ac:dyDescent="0.2">
      <c r="A103" s="41">
        <v>10150</v>
      </c>
      <c r="B103" s="31" t="s">
        <v>138</v>
      </c>
      <c r="C103" s="31" t="s">
        <v>1002</v>
      </c>
      <c r="D103" s="31" t="s">
        <v>1282</v>
      </c>
      <c r="E103" s="31" t="s">
        <v>1282</v>
      </c>
      <c r="F103" s="31" t="s">
        <v>1282</v>
      </c>
    </row>
    <row r="104" spans="1:6" ht="13.9" customHeight="1" x14ac:dyDescent="0.2">
      <c r="A104" s="40">
        <v>12280</v>
      </c>
      <c r="B104" s="29" t="s">
        <v>258</v>
      </c>
      <c r="C104" s="46" t="s">
        <v>1106</v>
      </c>
      <c r="D104" s="31" t="s">
        <v>1283</v>
      </c>
      <c r="E104" s="31" t="s">
        <v>1283</v>
      </c>
      <c r="F104" s="31" t="s">
        <v>1282</v>
      </c>
    </row>
    <row r="105" spans="1:6" ht="13.9" customHeight="1" x14ac:dyDescent="0.2">
      <c r="A105" s="41">
        <v>13205</v>
      </c>
      <c r="B105" s="41" t="s">
        <v>383</v>
      </c>
      <c r="C105" s="31" t="s">
        <v>1003</v>
      </c>
      <c r="D105" s="31" t="s">
        <v>1283</v>
      </c>
      <c r="E105" s="31" t="s">
        <v>1283</v>
      </c>
      <c r="F105" s="31" t="s">
        <v>1282</v>
      </c>
    </row>
    <row r="106" spans="1:6" ht="13.9" customHeight="1" x14ac:dyDescent="0.2">
      <c r="A106" s="30">
        <v>13577</v>
      </c>
      <c r="B106" s="29" t="s">
        <v>295</v>
      </c>
      <c r="C106" s="46" t="s">
        <v>1003</v>
      </c>
      <c r="D106" s="31" t="s">
        <v>1283</v>
      </c>
      <c r="E106" s="31" t="s">
        <v>1283</v>
      </c>
      <c r="F106" s="31" t="s">
        <v>1282</v>
      </c>
    </row>
    <row r="107" spans="1:6" ht="13.9" customHeight="1" x14ac:dyDescent="0.2">
      <c r="A107" s="30">
        <v>12312</v>
      </c>
      <c r="B107" s="29" t="s">
        <v>916</v>
      </c>
      <c r="C107" s="46" t="s">
        <v>1003</v>
      </c>
      <c r="D107" s="31" t="s">
        <v>1283</v>
      </c>
      <c r="E107" s="31" t="s">
        <v>1283</v>
      </c>
      <c r="F107" s="31" t="s">
        <v>1282</v>
      </c>
    </row>
    <row r="108" spans="1:6" ht="13.9" customHeight="1" x14ac:dyDescent="0.2">
      <c r="A108" s="30">
        <v>12313</v>
      </c>
      <c r="B108" s="29" t="s">
        <v>296</v>
      </c>
      <c r="C108" s="46" t="s">
        <v>1107</v>
      </c>
      <c r="D108" s="31" t="s">
        <v>1283</v>
      </c>
      <c r="E108" s="31" t="s">
        <v>1282</v>
      </c>
      <c r="F108" s="31" t="s">
        <v>1282</v>
      </c>
    </row>
    <row r="109" spans="1:6" ht="13.9" customHeight="1" x14ac:dyDescent="0.2">
      <c r="A109" s="30">
        <v>12314</v>
      </c>
      <c r="B109" s="29" t="s">
        <v>297</v>
      </c>
      <c r="C109" s="46" t="s">
        <v>1106</v>
      </c>
      <c r="D109" s="31" t="s">
        <v>1283</v>
      </c>
      <c r="E109" s="31" t="s">
        <v>1282</v>
      </c>
      <c r="F109" s="31" t="s">
        <v>1283</v>
      </c>
    </row>
    <row r="110" spans="1:6" ht="13.9" customHeight="1" x14ac:dyDescent="0.2">
      <c r="A110" s="30">
        <v>12315</v>
      </c>
      <c r="B110" s="29" t="s">
        <v>253</v>
      </c>
      <c r="C110" s="46" t="s">
        <v>1107</v>
      </c>
      <c r="D110" s="31" t="s">
        <v>1283</v>
      </c>
      <c r="E110" s="31" t="s">
        <v>1283</v>
      </c>
      <c r="F110" s="31" t="s">
        <v>1282</v>
      </c>
    </row>
    <row r="111" spans="1:6" ht="13.9" customHeight="1" x14ac:dyDescent="0.2">
      <c r="A111" s="30">
        <v>12316</v>
      </c>
      <c r="B111" s="29" t="s">
        <v>298</v>
      </c>
      <c r="C111" s="46" t="s">
        <v>1003</v>
      </c>
      <c r="D111" s="31" t="s">
        <v>1283</v>
      </c>
      <c r="E111" s="31" t="s">
        <v>1283</v>
      </c>
      <c r="F111" s="31" t="s">
        <v>1282</v>
      </c>
    </row>
    <row r="112" spans="1:6" ht="13.9" customHeight="1" x14ac:dyDescent="0.2">
      <c r="A112" s="30">
        <v>12317</v>
      </c>
      <c r="B112" s="29" t="s">
        <v>250</v>
      </c>
      <c r="C112" s="46" t="s">
        <v>1107</v>
      </c>
      <c r="D112" s="31" t="s">
        <v>1283</v>
      </c>
      <c r="E112" s="31" t="s">
        <v>1283</v>
      </c>
      <c r="F112" s="31" t="s">
        <v>1283</v>
      </c>
    </row>
    <row r="113" spans="1:6" ht="13.9" customHeight="1" x14ac:dyDescent="0.2">
      <c r="A113" s="40">
        <v>15005</v>
      </c>
      <c r="B113" s="29" t="s">
        <v>1155</v>
      </c>
      <c r="C113" s="46" t="s">
        <v>1107</v>
      </c>
      <c r="D113" s="31" t="s">
        <v>1283</v>
      </c>
      <c r="E113" s="31" t="s">
        <v>1283</v>
      </c>
      <c r="F113" s="31" t="s">
        <v>1282</v>
      </c>
    </row>
    <row r="114" spans="1:6" ht="13.9" customHeight="1" x14ac:dyDescent="0.2">
      <c r="A114" s="40">
        <v>15003</v>
      </c>
      <c r="B114" s="29" t="s">
        <v>1160</v>
      </c>
      <c r="C114" s="46" t="s">
        <v>1107</v>
      </c>
      <c r="D114" s="31" t="s">
        <v>1283</v>
      </c>
      <c r="E114" s="31" t="s">
        <v>1283</v>
      </c>
      <c r="F114" s="31" t="s">
        <v>1283</v>
      </c>
    </row>
    <row r="115" spans="1:6" s="15" customFormat="1" ht="13.9" customHeight="1" x14ac:dyDescent="0.2">
      <c r="A115" s="41">
        <v>15000</v>
      </c>
      <c r="B115" s="37" t="s">
        <v>19</v>
      </c>
      <c r="C115" s="39" t="s">
        <v>1003</v>
      </c>
      <c r="D115" s="39" t="s">
        <v>1283</v>
      </c>
      <c r="E115" s="39" t="s">
        <v>1283</v>
      </c>
      <c r="F115" s="39" t="s">
        <v>1283</v>
      </c>
    </row>
    <row r="116" spans="1:6" ht="13.9" customHeight="1" x14ac:dyDescent="0.2">
      <c r="A116" s="41">
        <v>13145</v>
      </c>
      <c r="B116" s="29" t="s">
        <v>18</v>
      </c>
      <c r="C116" s="31" t="s">
        <v>1003</v>
      </c>
      <c r="D116" s="31" t="s">
        <v>1283</v>
      </c>
      <c r="E116" s="31" t="s">
        <v>1283</v>
      </c>
      <c r="F116" s="31" t="s">
        <v>1282</v>
      </c>
    </row>
    <row r="117" spans="1:6" ht="13.9" customHeight="1" x14ac:dyDescent="0.2">
      <c r="A117" s="40">
        <v>12075</v>
      </c>
      <c r="B117" s="29" t="s">
        <v>59</v>
      </c>
      <c r="C117" s="31" t="s">
        <v>1003</v>
      </c>
      <c r="D117" s="31" t="s">
        <v>1283</v>
      </c>
      <c r="E117" s="31" t="s">
        <v>1283</v>
      </c>
      <c r="F117" s="31" t="s">
        <v>1283</v>
      </c>
    </row>
    <row r="118" spans="1:6" ht="13.9" customHeight="1" x14ac:dyDescent="0.2">
      <c r="A118" s="40">
        <v>12076</v>
      </c>
      <c r="B118" s="29" t="s">
        <v>60</v>
      </c>
      <c r="C118" s="31" t="s">
        <v>1106</v>
      </c>
      <c r="D118" s="31" t="s">
        <v>1283</v>
      </c>
      <c r="E118" s="31" t="s">
        <v>1283</v>
      </c>
      <c r="F118" s="31" t="s">
        <v>1283</v>
      </c>
    </row>
    <row r="119" spans="1:6" ht="13.9" customHeight="1" x14ac:dyDescent="0.2">
      <c r="A119" s="41">
        <v>13171</v>
      </c>
      <c r="B119" s="29" t="s">
        <v>15</v>
      </c>
      <c r="C119" s="31" t="s">
        <v>1107</v>
      </c>
      <c r="D119" s="31" t="s">
        <v>1283</v>
      </c>
      <c r="E119" s="31" t="s">
        <v>1283</v>
      </c>
      <c r="F119" s="31" t="s">
        <v>1283</v>
      </c>
    </row>
    <row r="120" spans="1:6" ht="13.9" customHeight="1" x14ac:dyDescent="0.2">
      <c r="A120" s="41">
        <v>12077</v>
      </c>
      <c r="B120" s="79" t="s">
        <v>61</v>
      </c>
      <c r="C120" s="31" t="s">
        <v>1003</v>
      </c>
      <c r="D120" s="31" t="s">
        <v>1283</v>
      </c>
      <c r="E120" s="31" t="s">
        <v>1283</v>
      </c>
      <c r="F120" s="31" t="s">
        <v>1282</v>
      </c>
    </row>
    <row r="121" spans="1:6" ht="13.9" customHeight="1" x14ac:dyDescent="0.2">
      <c r="A121" s="41">
        <v>13097</v>
      </c>
      <c r="B121" s="41" t="s">
        <v>62</v>
      </c>
      <c r="C121" s="31" t="s">
        <v>1107</v>
      </c>
      <c r="D121" s="31" t="s">
        <v>1283</v>
      </c>
      <c r="E121" s="31" t="s">
        <v>1283</v>
      </c>
      <c r="F121" s="31" t="s">
        <v>1282</v>
      </c>
    </row>
    <row r="122" spans="1:6" ht="13.9" customHeight="1" x14ac:dyDescent="0.2">
      <c r="A122" s="40">
        <v>12079</v>
      </c>
      <c r="B122" s="41" t="s">
        <v>63</v>
      </c>
      <c r="C122" s="31" t="s">
        <v>1107</v>
      </c>
      <c r="D122" s="31" t="s">
        <v>1283</v>
      </c>
      <c r="E122" s="31" t="s">
        <v>1283</v>
      </c>
      <c r="F122" s="31" t="s">
        <v>1282</v>
      </c>
    </row>
    <row r="123" spans="1:6" ht="13.9" customHeight="1" x14ac:dyDescent="0.2">
      <c r="A123" s="40">
        <v>12080</v>
      </c>
      <c r="B123" s="41" t="s">
        <v>64</v>
      </c>
      <c r="C123" s="31" t="s">
        <v>1107</v>
      </c>
      <c r="D123" s="31" t="s">
        <v>1283</v>
      </c>
      <c r="E123" s="31" t="s">
        <v>1283</v>
      </c>
      <c r="F123" s="31" t="s">
        <v>1282</v>
      </c>
    </row>
    <row r="124" spans="1:6" ht="13.9" customHeight="1" x14ac:dyDescent="0.2">
      <c r="A124" s="40">
        <v>12329</v>
      </c>
      <c r="B124" s="29" t="s">
        <v>65</v>
      </c>
      <c r="C124" s="31" t="s">
        <v>1107</v>
      </c>
      <c r="D124" s="31" t="s">
        <v>1283</v>
      </c>
      <c r="E124" s="31" t="s">
        <v>1283</v>
      </c>
      <c r="F124" s="31" t="s">
        <v>1282</v>
      </c>
    </row>
    <row r="125" spans="1:6" ht="13.9" customHeight="1" x14ac:dyDescent="0.2">
      <c r="A125" s="40">
        <v>12082</v>
      </c>
      <c r="B125" s="29" t="s">
        <v>66</v>
      </c>
      <c r="C125" s="31" t="s">
        <v>1107</v>
      </c>
      <c r="D125" s="31" t="s">
        <v>1283</v>
      </c>
      <c r="E125" s="31" t="s">
        <v>1283</v>
      </c>
      <c r="F125" s="31" t="s">
        <v>1282</v>
      </c>
    </row>
    <row r="126" spans="1:6" ht="13.9" customHeight="1" x14ac:dyDescent="0.2">
      <c r="A126" s="40">
        <v>12083</v>
      </c>
      <c r="B126" s="29" t="s">
        <v>67</v>
      </c>
      <c r="C126" s="31" t="s">
        <v>1107</v>
      </c>
      <c r="D126" s="31" t="s">
        <v>1283</v>
      </c>
      <c r="E126" s="31" t="s">
        <v>1283</v>
      </c>
      <c r="F126" s="31" t="s">
        <v>1282</v>
      </c>
    </row>
    <row r="127" spans="1:6" ht="13.9" customHeight="1" x14ac:dyDescent="0.2">
      <c r="A127" s="40">
        <v>12084</v>
      </c>
      <c r="B127" s="29" t="s">
        <v>68</v>
      </c>
      <c r="C127" s="31" t="s">
        <v>1107</v>
      </c>
      <c r="D127" s="35" t="s">
        <v>1283</v>
      </c>
      <c r="E127" s="35" t="s">
        <v>1283</v>
      </c>
      <c r="F127" s="35" t="s">
        <v>1282</v>
      </c>
    </row>
    <row r="128" spans="1:6" ht="13.9" customHeight="1" x14ac:dyDescent="0.2">
      <c r="A128" s="40">
        <v>10001</v>
      </c>
      <c r="B128" s="29" t="s">
        <v>2</v>
      </c>
      <c r="C128" s="31"/>
      <c r="D128" s="31" t="s">
        <v>1282</v>
      </c>
      <c r="E128" s="31" t="s">
        <v>1282</v>
      </c>
      <c r="F128" s="31" t="s">
        <v>1282</v>
      </c>
    </row>
    <row r="129" spans="1:2" ht="13.9" customHeight="1" x14ac:dyDescent="0.2">
      <c r="A129" s="3"/>
      <c r="B129" s="3"/>
    </row>
    <row r="130" spans="1:2" ht="13.9" customHeight="1" x14ac:dyDescent="0.2">
      <c r="A130" s="3"/>
      <c r="B130" s="3"/>
    </row>
    <row r="131" spans="1:2" ht="13.9" customHeight="1" x14ac:dyDescent="0.2">
      <c r="A131" s="3"/>
      <c r="B131" s="3"/>
    </row>
    <row r="132" spans="1:2" ht="13.9" customHeight="1" x14ac:dyDescent="0.2">
      <c r="A132" s="4"/>
      <c r="B132" s="3"/>
    </row>
    <row r="133" spans="1:2" ht="13.9" customHeight="1" x14ac:dyDescent="0.2"/>
    <row r="134" spans="1:2" ht="13.9" customHeight="1" x14ac:dyDescent="0.2"/>
    <row r="135" spans="1:2" ht="13.9" customHeight="1" x14ac:dyDescent="0.2"/>
    <row r="136" spans="1:2" ht="13.9" customHeight="1" x14ac:dyDescent="0.2"/>
    <row r="137" spans="1:2" ht="13.9" customHeight="1" x14ac:dyDescent="0.2"/>
    <row r="138" spans="1:2" ht="13.9" customHeight="1" x14ac:dyDescent="0.2"/>
    <row r="139" spans="1:2" ht="13.9" customHeight="1" x14ac:dyDescent="0.2"/>
    <row r="140" spans="1:2" ht="13.9" customHeight="1" x14ac:dyDescent="0.2"/>
    <row r="141" spans="1:2" ht="13.9" customHeight="1" x14ac:dyDescent="0.2"/>
    <row r="142" spans="1:2" ht="13.9" customHeight="1" x14ac:dyDescent="0.2"/>
    <row r="143" spans="1:2" ht="13.9" customHeight="1" x14ac:dyDescent="0.2"/>
    <row r="144" spans="1:2" ht="13.9" customHeight="1" x14ac:dyDescent="0.2"/>
    <row r="145" ht="13.9" customHeight="1" x14ac:dyDescent="0.2"/>
    <row r="146" ht="13.9" customHeight="1" x14ac:dyDescent="0.2"/>
    <row r="147" ht="13.9" customHeight="1" x14ac:dyDescent="0.2"/>
    <row r="148" ht="13.9" customHeight="1" x14ac:dyDescent="0.2"/>
    <row r="149" ht="13.9" customHeight="1" x14ac:dyDescent="0.2"/>
    <row r="150" ht="13.9" customHeight="1" x14ac:dyDescent="0.2"/>
    <row r="151" ht="13.9" customHeight="1" x14ac:dyDescent="0.2"/>
    <row r="152" ht="13.9" customHeight="1" x14ac:dyDescent="0.2"/>
    <row r="153" ht="13.9" customHeight="1" x14ac:dyDescent="0.2"/>
    <row r="154" ht="13.9" customHeight="1" x14ac:dyDescent="0.2"/>
    <row r="155" ht="13.9" customHeight="1" x14ac:dyDescent="0.2"/>
    <row r="156" ht="13.9" customHeight="1" x14ac:dyDescent="0.2"/>
    <row r="157" ht="13.9" customHeight="1" x14ac:dyDescent="0.2"/>
    <row r="158" ht="13.9" customHeight="1" x14ac:dyDescent="0.2"/>
    <row r="159" ht="13.9" customHeight="1" x14ac:dyDescent="0.2"/>
    <row r="160" ht="13.9" customHeight="1" x14ac:dyDescent="0.2"/>
    <row r="161" ht="13.9" customHeight="1" x14ac:dyDescent="0.2"/>
    <row r="162" ht="13.9" customHeight="1" x14ac:dyDescent="0.2"/>
    <row r="163" ht="13.9" customHeight="1" x14ac:dyDescent="0.2"/>
    <row r="164" ht="13.9" customHeight="1" x14ac:dyDescent="0.2"/>
    <row r="165" ht="13.9" customHeight="1" x14ac:dyDescent="0.2"/>
    <row r="166" ht="13.9" customHeight="1" x14ac:dyDescent="0.2"/>
    <row r="167" ht="13.9" customHeight="1" x14ac:dyDescent="0.2"/>
    <row r="168" ht="13.9" customHeight="1" x14ac:dyDescent="0.2"/>
    <row r="169" ht="13.9" customHeight="1" x14ac:dyDescent="0.2"/>
    <row r="170" ht="13.9" customHeight="1" x14ac:dyDescent="0.2"/>
    <row r="171" ht="13.9" customHeight="1" x14ac:dyDescent="0.2"/>
    <row r="172" ht="13.9" customHeight="1" x14ac:dyDescent="0.2"/>
    <row r="173" ht="13.9" customHeight="1" x14ac:dyDescent="0.2"/>
    <row r="174" ht="13.9" customHeight="1" x14ac:dyDescent="0.2"/>
    <row r="175" ht="13.9" customHeight="1" x14ac:dyDescent="0.2"/>
    <row r="176" ht="13.9" customHeight="1" x14ac:dyDescent="0.2"/>
    <row r="177" ht="13.9" customHeight="1" x14ac:dyDescent="0.2"/>
    <row r="178" ht="13.9" customHeight="1" x14ac:dyDescent="0.2"/>
    <row r="179" ht="13.9" customHeight="1" x14ac:dyDescent="0.2"/>
    <row r="180" ht="13.9" customHeight="1" x14ac:dyDescent="0.2"/>
    <row r="181" ht="13.9" customHeight="1" x14ac:dyDescent="0.2"/>
    <row r="182" ht="13.9" customHeight="1" x14ac:dyDescent="0.2"/>
    <row r="183" ht="13.9" customHeight="1" x14ac:dyDescent="0.2"/>
    <row r="184" ht="13.9" customHeight="1" x14ac:dyDescent="0.2"/>
    <row r="185" ht="13.9" customHeight="1" x14ac:dyDescent="0.2"/>
    <row r="186" ht="13.9" customHeight="1" x14ac:dyDescent="0.2"/>
    <row r="187" ht="13.9" customHeight="1" x14ac:dyDescent="0.2"/>
    <row r="188" ht="13.9" customHeight="1" x14ac:dyDescent="0.2"/>
    <row r="189" ht="13.9" customHeight="1" x14ac:dyDescent="0.2"/>
    <row r="190" ht="13.9" customHeight="1" x14ac:dyDescent="0.2"/>
    <row r="191" ht="13.9" customHeight="1" x14ac:dyDescent="0.2"/>
    <row r="192" ht="13.9" customHeight="1" x14ac:dyDescent="0.2"/>
    <row r="193" ht="13.9" customHeight="1" x14ac:dyDescent="0.2"/>
    <row r="194" ht="13.9" customHeight="1" x14ac:dyDescent="0.2"/>
    <row r="195" ht="13.9" customHeight="1" x14ac:dyDescent="0.2"/>
    <row r="196" ht="13.9" customHeight="1" x14ac:dyDescent="0.2"/>
    <row r="197" ht="13.9" customHeight="1" x14ac:dyDescent="0.2"/>
    <row r="198" ht="13.9" customHeight="1" x14ac:dyDescent="0.2"/>
    <row r="199" ht="13.9" customHeight="1" x14ac:dyDescent="0.2"/>
    <row r="200" ht="13.9" customHeight="1" x14ac:dyDescent="0.2"/>
    <row r="201" ht="13.9" customHeight="1" x14ac:dyDescent="0.2"/>
    <row r="202" ht="13.9" customHeight="1" x14ac:dyDescent="0.2"/>
    <row r="203" ht="13.9" customHeight="1" x14ac:dyDescent="0.2"/>
    <row r="204" ht="13.9" customHeight="1" x14ac:dyDescent="0.2"/>
    <row r="205" ht="13.9" customHeight="1" x14ac:dyDescent="0.2"/>
    <row r="206" ht="13.9" customHeight="1" x14ac:dyDescent="0.2"/>
    <row r="207" ht="13.9" customHeight="1" x14ac:dyDescent="0.2"/>
    <row r="208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4.25" customHeight="1" x14ac:dyDescent="0.2"/>
  </sheetData>
  <mergeCells count="4">
    <mergeCell ref="A1:F1"/>
    <mergeCell ref="A44:F44"/>
    <mergeCell ref="A68:F68"/>
    <mergeCell ref="A86:F86"/>
  </mergeCells>
  <pageMargins left="0.25" right="0.25" top="0.75" bottom="0.75" header="0.3" footer="0.3"/>
  <pageSetup scale="95" fitToHeight="0" orientation="landscape" r:id="rId1"/>
  <headerFooter alignWithMargins="0"/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  <pageSetUpPr autoPageBreaks="0" fitToPage="1"/>
  </sheetPr>
  <dimension ref="A1:F139"/>
  <sheetViews>
    <sheetView workbookViewId="0">
      <selection activeCell="A3" sqref="A3"/>
    </sheetView>
  </sheetViews>
  <sheetFormatPr defaultColWidth="11.5703125" defaultRowHeight="14.25" x14ac:dyDescent="0.2"/>
  <cols>
    <col min="1" max="1" width="11.5703125" style="1"/>
    <col min="2" max="2" width="33.140625" style="1" customWidth="1"/>
    <col min="3" max="3" width="26.28515625" style="1" customWidth="1"/>
    <col min="4" max="4" width="6.85546875" style="1" customWidth="1"/>
    <col min="5" max="5" width="6.7109375" style="1" customWidth="1"/>
    <col min="6" max="6" width="10.28515625" style="1" customWidth="1"/>
    <col min="7" max="16384" width="11.5703125" style="1"/>
  </cols>
  <sheetData>
    <row r="1" spans="1:6" ht="18" x14ac:dyDescent="0.25">
      <c r="A1" s="24" t="s">
        <v>906</v>
      </c>
      <c r="B1" s="24"/>
      <c r="C1" s="24"/>
      <c r="D1" s="24"/>
      <c r="E1" s="24"/>
      <c r="F1" s="43"/>
    </row>
    <row r="2" spans="1:6" ht="39.75" customHeight="1" x14ac:dyDescent="0.2">
      <c r="A2" s="29" t="s">
        <v>907</v>
      </c>
      <c r="B2" s="29" t="s">
        <v>1</v>
      </c>
      <c r="C2" s="16" t="s">
        <v>1281</v>
      </c>
      <c r="D2" s="28" t="s">
        <v>1284</v>
      </c>
      <c r="E2" s="28" t="s">
        <v>1285</v>
      </c>
      <c r="F2" s="28" t="s">
        <v>1286</v>
      </c>
    </row>
    <row r="3" spans="1:6" ht="14.1" customHeight="1" x14ac:dyDescent="0.2">
      <c r="A3" s="30">
        <v>10150</v>
      </c>
      <c r="B3" s="29" t="s">
        <v>138</v>
      </c>
      <c r="C3" s="46" t="s">
        <v>1002</v>
      </c>
      <c r="D3" s="31" t="s">
        <v>1282</v>
      </c>
      <c r="E3" s="31" t="s">
        <v>1282</v>
      </c>
      <c r="F3" s="31" t="s">
        <v>1282</v>
      </c>
    </row>
    <row r="4" spans="1:6" ht="14.1" customHeight="1" x14ac:dyDescent="0.2">
      <c r="A4" s="30">
        <v>12184</v>
      </c>
      <c r="B4" s="29" t="s">
        <v>166</v>
      </c>
      <c r="C4" s="16" t="s">
        <v>1107</v>
      </c>
      <c r="D4" s="31" t="s">
        <v>1283</v>
      </c>
      <c r="E4" s="31" t="s">
        <v>1283</v>
      </c>
      <c r="F4" s="31" t="s">
        <v>1282</v>
      </c>
    </row>
    <row r="5" spans="1:6" ht="14.1" customHeight="1" x14ac:dyDescent="0.2">
      <c r="A5" s="29">
        <v>13402</v>
      </c>
      <c r="B5" s="29" t="s">
        <v>167</v>
      </c>
      <c r="C5" s="16" t="s">
        <v>1105</v>
      </c>
      <c r="D5" s="31" t="s">
        <v>1283</v>
      </c>
      <c r="E5" s="31" t="s">
        <v>1283</v>
      </c>
      <c r="F5" s="31" t="s">
        <v>1283</v>
      </c>
    </row>
    <row r="6" spans="1:6" ht="14.1" customHeight="1" x14ac:dyDescent="0.2">
      <c r="A6" s="30">
        <v>15132</v>
      </c>
      <c r="B6" s="29" t="s">
        <v>136</v>
      </c>
      <c r="C6" s="46" t="s">
        <v>1105</v>
      </c>
      <c r="D6" s="31" t="s">
        <v>1283</v>
      </c>
      <c r="E6" s="31" t="s">
        <v>1283</v>
      </c>
      <c r="F6" s="31" t="s">
        <v>1282</v>
      </c>
    </row>
    <row r="7" spans="1:6" ht="14.1" customHeight="1" x14ac:dyDescent="0.2">
      <c r="A7" s="30">
        <v>15135</v>
      </c>
      <c r="B7" s="29" t="s">
        <v>1161</v>
      </c>
      <c r="C7" s="46" t="s">
        <v>1105</v>
      </c>
      <c r="D7" s="31" t="s">
        <v>1283</v>
      </c>
      <c r="E7" s="31" t="s">
        <v>1283</v>
      </c>
      <c r="F7" s="31" t="s">
        <v>1282</v>
      </c>
    </row>
    <row r="8" spans="1:6" ht="14.1" customHeight="1" x14ac:dyDescent="0.2">
      <c r="A8" s="30">
        <v>12157</v>
      </c>
      <c r="B8" s="29" t="s">
        <v>1162</v>
      </c>
      <c r="C8" s="16" t="s">
        <v>1105</v>
      </c>
      <c r="D8" s="31" t="s">
        <v>1283</v>
      </c>
      <c r="E8" s="31" t="s">
        <v>1283</v>
      </c>
      <c r="F8" s="31" t="s">
        <v>1282</v>
      </c>
    </row>
    <row r="9" spans="1:6" ht="14.1" customHeight="1" x14ac:dyDescent="0.2">
      <c r="A9" s="30">
        <v>12158</v>
      </c>
      <c r="B9" s="29" t="s">
        <v>141</v>
      </c>
      <c r="C9" s="16" t="s">
        <v>1002</v>
      </c>
      <c r="D9" s="31" t="s">
        <v>1283</v>
      </c>
      <c r="E9" s="31" t="s">
        <v>1283</v>
      </c>
      <c r="F9" s="31" t="s">
        <v>1283</v>
      </c>
    </row>
    <row r="10" spans="1:6" ht="14.1" customHeight="1" x14ac:dyDescent="0.2">
      <c r="A10" s="30">
        <v>12159</v>
      </c>
      <c r="B10" s="29" t="s">
        <v>142</v>
      </c>
      <c r="C10" s="16" t="s">
        <v>1104</v>
      </c>
      <c r="D10" s="31" t="s">
        <v>1283</v>
      </c>
      <c r="E10" s="31" t="s">
        <v>1283</v>
      </c>
      <c r="F10" s="31" t="s">
        <v>1283</v>
      </c>
    </row>
    <row r="11" spans="1:6" ht="14.1" customHeight="1" x14ac:dyDescent="0.2">
      <c r="A11" s="30">
        <v>12160</v>
      </c>
      <c r="B11" s="29" t="s">
        <v>143</v>
      </c>
      <c r="C11" s="16" t="s">
        <v>1002</v>
      </c>
      <c r="D11" s="31" t="s">
        <v>1283</v>
      </c>
      <c r="E11" s="31" t="s">
        <v>1282</v>
      </c>
      <c r="F11" s="31" t="s">
        <v>1282</v>
      </c>
    </row>
    <row r="12" spans="1:6" ht="14.1" customHeight="1" x14ac:dyDescent="0.2">
      <c r="A12" s="29">
        <v>13167</v>
      </c>
      <c r="B12" s="29" t="s">
        <v>144</v>
      </c>
      <c r="C12" s="16" t="s">
        <v>1104</v>
      </c>
      <c r="D12" s="31" t="s">
        <v>1283</v>
      </c>
      <c r="E12" s="31" t="s">
        <v>1283</v>
      </c>
      <c r="F12" s="31" t="s">
        <v>1283</v>
      </c>
    </row>
    <row r="13" spans="1:6" ht="14.1" customHeight="1" x14ac:dyDescent="0.2">
      <c r="A13" s="29">
        <v>13104</v>
      </c>
      <c r="B13" s="29" t="s">
        <v>145</v>
      </c>
      <c r="C13" s="16" t="s">
        <v>1002</v>
      </c>
      <c r="D13" s="31" t="s">
        <v>1283</v>
      </c>
      <c r="E13" s="31" t="s">
        <v>1283</v>
      </c>
      <c r="F13" s="31" t="s">
        <v>1283</v>
      </c>
    </row>
    <row r="14" spans="1:6" ht="14.1" customHeight="1" x14ac:dyDescent="0.2">
      <c r="A14" s="29">
        <v>13107</v>
      </c>
      <c r="B14" s="29" t="s">
        <v>146</v>
      </c>
      <c r="C14" s="16" t="s">
        <v>1104</v>
      </c>
      <c r="D14" s="31" t="s">
        <v>1283</v>
      </c>
      <c r="E14" s="31" t="s">
        <v>1283</v>
      </c>
      <c r="F14" s="31" t="s">
        <v>1282</v>
      </c>
    </row>
    <row r="15" spans="1:6" ht="14.1" customHeight="1" x14ac:dyDescent="0.2">
      <c r="A15" s="30">
        <v>12161</v>
      </c>
      <c r="B15" s="29" t="s">
        <v>147</v>
      </c>
      <c r="C15" s="16" t="s">
        <v>1105</v>
      </c>
      <c r="D15" s="31" t="s">
        <v>1283</v>
      </c>
      <c r="E15" s="31" t="s">
        <v>1283</v>
      </c>
      <c r="F15" s="31" t="s">
        <v>1283</v>
      </c>
    </row>
    <row r="16" spans="1:6" ht="14.1" customHeight="1" x14ac:dyDescent="0.2">
      <c r="A16" s="30">
        <v>12162</v>
      </c>
      <c r="B16" s="29" t="s">
        <v>1163</v>
      </c>
      <c r="C16" s="16" t="s">
        <v>1104</v>
      </c>
      <c r="D16" s="31" t="s">
        <v>1283</v>
      </c>
      <c r="E16" s="31" t="s">
        <v>1282</v>
      </c>
      <c r="F16" s="31" t="s">
        <v>1282</v>
      </c>
    </row>
    <row r="17" spans="1:6" ht="14.1" customHeight="1" x14ac:dyDescent="0.2">
      <c r="A17" s="30">
        <v>11364</v>
      </c>
      <c r="B17" s="29" t="s">
        <v>925</v>
      </c>
      <c r="C17" s="46" t="s">
        <v>1105</v>
      </c>
      <c r="D17" s="31" t="s">
        <v>1283</v>
      </c>
      <c r="E17" s="31" t="s">
        <v>1283</v>
      </c>
      <c r="F17" s="31" t="s">
        <v>1282</v>
      </c>
    </row>
    <row r="18" spans="1:6" ht="14.1" customHeight="1" x14ac:dyDescent="0.2">
      <c r="A18" s="30">
        <v>12662</v>
      </c>
      <c r="B18" s="29" t="s">
        <v>388</v>
      </c>
      <c r="C18" s="46" t="s">
        <v>1004</v>
      </c>
      <c r="D18" s="31" t="s">
        <v>1283</v>
      </c>
      <c r="E18" s="31" t="s">
        <v>1283</v>
      </c>
      <c r="F18" s="31" t="s">
        <v>1283</v>
      </c>
    </row>
    <row r="19" spans="1:6" ht="14.1" customHeight="1" x14ac:dyDescent="0.2">
      <c r="A19" s="30">
        <v>12663</v>
      </c>
      <c r="B19" s="29" t="s">
        <v>389</v>
      </c>
      <c r="C19" s="46" t="s">
        <v>1105</v>
      </c>
      <c r="D19" s="31" t="s">
        <v>1283</v>
      </c>
      <c r="E19" s="31" t="s">
        <v>1283</v>
      </c>
      <c r="F19" s="31" t="s">
        <v>1282</v>
      </c>
    </row>
    <row r="20" spans="1:6" ht="14.1" customHeight="1" x14ac:dyDescent="0.2">
      <c r="A20" s="30">
        <v>12664</v>
      </c>
      <c r="B20" s="29" t="s">
        <v>390</v>
      </c>
      <c r="C20" s="46" t="s">
        <v>1004</v>
      </c>
      <c r="D20" s="31" t="s">
        <v>1283</v>
      </c>
      <c r="E20" s="31" t="s">
        <v>1283</v>
      </c>
      <c r="F20" s="31" t="s">
        <v>1282</v>
      </c>
    </row>
    <row r="21" spans="1:6" ht="14.1" customHeight="1" x14ac:dyDescent="0.2">
      <c r="A21" s="30">
        <v>12665</v>
      </c>
      <c r="B21" s="29" t="s">
        <v>1036</v>
      </c>
      <c r="C21" s="46" t="s">
        <v>1105</v>
      </c>
      <c r="D21" s="31" t="s">
        <v>1283</v>
      </c>
      <c r="E21" s="31" t="s">
        <v>1283</v>
      </c>
      <c r="F21" s="31" t="s">
        <v>1282</v>
      </c>
    </row>
    <row r="22" spans="1:6" ht="14.1" customHeight="1" x14ac:dyDescent="0.2">
      <c r="A22" s="30">
        <v>12666</v>
      </c>
      <c r="B22" s="29" t="s">
        <v>1164</v>
      </c>
      <c r="C22" s="46" t="s">
        <v>1105</v>
      </c>
      <c r="D22" s="31" t="s">
        <v>1283</v>
      </c>
      <c r="E22" s="31" t="s">
        <v>1283</v>
      </c>
      <c r="F22" s="31" t="s">
        <v>1282</v>
      </c>
    </row>
    <row r="23" spans="1:6" ht="14.1" customHeight="1" x14ac:dyDescent="0.2">
      <c r="A23" s="30">
        <v>12667</v>
      </c>
      <c r="B23" s="29" t="s">
        <v>1034</v>
      </c>
      <c r="C23" s="46" t="s">
        <v>1105</v>
      </c>
      <c r="D23" s="31" t="s">
        <v>1283</v>
      </c>
      <c r="E23" s="31" t="s">
        <v>1283</v>
      </c>
      <c r="F23" s="31" t="s">
        <v>1283</v>
      </c>
    </row>
    <row r="24" spans="1:6" ht="14.1" customHeight="1" x14ac:dyDescent="0.2">
      <c r="A24" s="30">
        <v>12668</v>
      </c>
      <c r="B24" s="29" t="s">
        <v>1033</v>
      </c>
      <c r="C24" s="46" t="s">
        <v>1105</v>
      </c>
      <c r="D24" s="31" t="s">
        <v>1283</v>
      </c>
      <c r="E24" s="31" t="s">
        <v>1283</v>
      </c>
      <c r="F24" s="31" t="s">
        <v>1282</v>
      </c>
    </row>
    <row r="25" spans="1:6" ht="14.1" customHeight="1" x14ac:dyDescent="0.2">
      <c r="A25" s="30">
        <v>12669</v>
      </c>
      <c r="B25" s="29" t="s">
        <v>1032</v>
      </c>
      <c r="C25" s="46" t="s">
        <v>1107</v>
      </c>
      <c r="D25" s="31" t="s">
        <v>1283</v>
      </c>
      <c r="E25" s="31" t="s">
        <v>1283</v>
      </c>
      <c r="F25" s="31" t="s">
        <v>1282</v>
      </c>
    </row>
    <row r="26" spans="1:6" ht="14.1" customHeight="1" x14ac:dyDescent="0.2">
      <c r="A26" s="30">
        <v>12670</v>
      </c>
      <c r="B26" s="29" t="s">
        <v>1031</v>
      </c>
      <c r="C26" s="46" t="s">
        <v>1105</v>
      </c>
      <c r="D26" s="31" t="s">
        <v>1283</v>
      </c>
      <c r="E26" s="31" t="s">
        <v>1283</v>
      </c>
      <c r="F26" s="31" t="s">
        <v>1283</v>
      </c>
    </row>
    <row r="27" spans="1:6" ht="14.1" customHeight="1" x14ac:dyDescent="0.2">
      <c r="A27" s="30">
        <v>15191</v>
      </c>
      <c r="B27" s="29" t="s">
        <v>1165</v>
      </c>
      <c r="C27" s="20" t="s">
        <v>1105</v>
      </c>
      <c r="D27" s="31" t="s">
        <v>1283</v>
      </c>
      <c r="E27" s="31" t="s">
        <v>1283</v>
      </c>
      <c r="F27" s="31" t="s">
        <v>1282</v>
      </c>
    </row>
    <row r="28" spans="1:6" ht="14.1" customHeight="1" x14ac:dyDescent="0.2">
      <c r="A28" s="29">
        <v>13258</v>
      </c>
      <c r="B28" s="29" t="s">
        <v>1115</v>
      </c>
      <c r="C28" s="20" t="s">
        <v>1105</v>
      </c>
      <c r="D28" s="31" t="s">
        <v>1283</v>
      </c>
      <c r="E28" s="31" t="s">
        <v>1283</v>
      </c>
      <c r="F28" s="31" t="s">
        <v>1282</v>
      </c>
    </row>
    <row r="29" spans="1:6" ht="14.1" customHeight="1" x14ac:dyDescent="0.2">
      <c r="A29" s="29">
        <v>13259</v>
      </c>
      <c r="B29" s="29" t="s">
        <v>1116</v>
      </c>
      <c r="C29" s="20" t="s">
        <v>1105</v>
      </c>
      <c r="D29" s="31" t="s">
        <v>1283</v>
      </c>
      <c r="E29" s="31" t="s">
        <v>1283</v>
      </c>
      <c r="F29" s="31" t="s">
        <v>1282</v>
      </c>
    </row>
    <row r="30" spans="1:6" ht="14.1" customHeight="1" x14ac:dyDescent="0.2">
      <c r="A30" s="29">
        <v>13261</v>
      </c>
      <c r="B30" s="29" t="s">
        <v>1117</v>
      </c>
      <c r="C30" s="20" t="s">
        <v>1004</v>
      </c>
      <c r="D30" s="31" t="s">
        <v>1283</v>
      </c>
      <c r="E30" s="31" t="s">
        <v>1282</v>
      </c>
      <c r="F30" s="31" t="s">
        <v>1282</v>
      </c>
    </row>
    <row r="31" spans="1:6" ht="14.1" customHeight="1" x14ac:dyDescent="0.2">
      <c r="A31" s="29">
        <v>13266</v>
      </c>
      <c r="B31" s="29" t="s">
        <v>1118</v>
      </c>
      <c r="C31" s="20" t="s">
        <v>1105</v>
      </c>
      <c r="D31" s="31" t="s">
        <v>1283</v>
      </c>
      <c r="E31" s="31" t="s">
        <v>1283</v>
      </c>
      <c r="F31" s="31" t="s">
        <v>1283</v>
      </c>
    </row>
    <row r="32" spans="1:6" ht="14.1" customHeight="1" x14ac:dyDescent="0.2">
      <c r="A32" s="30">
        <v>15140</v>
      </c>
      <c r="B32" s="29" t="s">
        <v>1166</v>
      </c>
      <c r="C32" s="46" t="s">
        <v>1167</v>
      </c>
      <c r="D32" s="31" t="s">
        <v>1283</v>
      </c>
      <c r="E32" s="31" t="s">
        <v>1283</v>
      </c>
      <c r="F32" s="31" t="s">
        <v>1282</v>
      </c>
    </row>
    <row r="33" spans="1:6" ht="14.1" customHeight="1" x14ac:dyDescent="0.2">
      <c r="A33" s="29">
        <v>13212</v>
      </c>
      <c r="B33" s="29" t="s">
        <v>1029</v>
      </c>
      <c r="C33" s="84" t="s">
        <v>1002</v>
      </c>
      <c r="D33" s="31" t="s">
        <v>1282</v>
      </c>
      <c r="E33" s="31" t="s">
        <v>1282</v>
      </c>
      <c r="F33" s="31" t="s">
        <v>1283</v>
      </c>
    </row>
    <row r="34" spans="1:6" ht="14.1" customHeight="1" x14ac:dyDescent="0.2">
      <c r="A34" s="30">
        <v>12628</v>
      </c>
      <c r="B34" s="29" t="s">
        <v>559</v>
      </c>
      <c r="C34" s="84" t="s">
        <v>1104</v>
      </c>
      <c r="D34" s="31" t="s">
        <v>1283</v>
      </c>
      <c r="E34" s="31" t="s">
        <v>1283</v>
      </c>
      <c r="F34" s="31" t="s">
        <v>1282</v>
      </c>
    </row>
    <row r="35" spans="1:6" ht="14.1" customHeight="1" x14ac:dyDescent="0.2">
      <c r="A35" s="30">
        <v>12629</v>
      </c>
      <c r="B35" s="29" t="s">
        <v>560</v>
      </c>
      <c r="C35" s="84" t="s">
        <v>1008</v>
      </c>
      <c r="D35" s="31" t="s">
        <v>1282</v>
      </c>
      <c r="E35" s="31" t="s">
        <v>1282</v>
      </c>
      <c r="F35" s="31" t="s">
        <v>1282</v>
      </c>
    </row>
    <row r="36" spans="1:6" ht="14.1" customHeight="1" x14ac:dyDescent="0.2">
      <c r="A36" s="30">
        <v>12630</v>
      </c>
      <c r="B36" s="29" t="s">
        <v>561</v>
      </c>
      <c r="C36" s="84" t="s">
        <v>1008</v>
      </c>
      <c r="D36" s="31" t="s">
        <v>1283</v>
      </c>
      <c r="E36" s="31" t="s">
        <v>1283</v>
      </c>
      <c r="F36" s="31" t="s">
        <v>1282</v>
      </c>
    </row>
    <row r="37" spans="1:6" ht="14.1" customHeight="1" x14ac:dyDescent="0.2">
      <c r="A37" s="30">
        <v>12631</v>
      </c>
      <c r="B37" s="29" t="s">
        <v>562</v>
      </c>
      <c r="C37" s="84" t="s">
        <v>1104</v>
      </c>
      <c r="D37" s="31" t="s">
        <v>1283</v>
      </c>
      <c r="E37" s="31" t="s">
        <v>1283</v>
      </c>
      <c r="F37" s="31" t="s">
        <v>1282</v>
      </c>
    </row>
    <row r="38" spans="1:6" ht="14.1" customHeight="1" x14ac:dyDescent="0.2">
      <c r="A38" s="30">
        <v>12632</v>
      </c>
      <c r="B38" s="29" t="s">
        <v>563</v>
      </c>
      <c r="C38" s="84" t="s">
        <v>1106</v>
      </c>
      <c r="D38" s="31" t="s">
        <v>1283</v>
      </c>
      <c r="E38" s="31" t="s">
        <v>1283</v>
      </c>
      <c r="F38" s="31" t="s">
        <v>1282</v>
      </c>
    </row>
    <row r="39" spans="1:6" ht="14.1" customHeight="1" x14ac:dyDescent="0.2">
      <c r="A39" s="41">
        <v>10759</v>
      </c>
      <c r="B39" s="41" t="s">
        <v>391</v>
      </c>
      <c r="C39" s="84" t="s">
        <v>1002</v>
      </c>
      <c r="D39" s="31" t="s">
        <v>1283</v>
      </c>
      <c r="E39" s="31" t="s">
        <v>1283</v>
      </c>
      <c r="F39" s="31" t="s">
        <v>1282</v>
      </c>
    </row>
    <row r="40" spans="1:6" ht="14.1" customHeight="1" x14ac:dyDescent="0.2">
      <c r="A40" s="29">
        <v>13274</v>
      </c>
      <c r="B40" s="29" t="s">
        <v>403</v>
      </c>
      <c r="C40" s="84" t="s">
        <v>1104</v>
      </c>
      <c r="D40" s="31" t="s">
        <v>1283</v>
      </c>
      <c r="E40" s="31" t="s">
        <v>1283</v>
      </c>
      <c r="F40" s="31" t="s">
        <v>1282</v>
      </c>
    </row>
    <row r="41" spans="1:6" ht="14.1" customHeight="1" x14ac:dyDescent="0.2">
      <c r="A41" s="29">
        <v>13284</v>
      </c>
      <c r="B41" s="29" t="s">
        <v>402</v>
      </c>
      <c r="C41" s="84" t="s">
        <v>1105</v>
      </c>
      <c r="D41" s="31" t="s">
        <v>1283</v>
      </c>
      <c r="E41" s="31" t="s">
        <v>1283</v>
      </c>
      <c r="F41" s="31" t="s">
        <v>1282</v>
      </c>
    </row>
    <row r="42" spans="1:6" ht="14.1" customHeight="1" x14ac:dyDescent="0.2">
      <c r="A42" s="29">
        <v>13279</v>
      </c>
      <c r="B42" s="29" t="s">
        <v>401</v>
      </c>
      <c r="C42" s="84" t="s">
        <v>1104</v>
      </c>
      <c r="D42" s="31" t="s">
        <v>1283</v>
      </c>
      <c r="E42" s="31" t="s">
        <v>1283</v>
      </c>
      <c r="F42" s="31" t="s">
        <v>1282</v>
      </c>
    </row>
    <row r="43" spans="1:6" ht="14.1" customHeight="1" x14ac:dyDescent="0.2">
      <c r="A43" s="29">
        <v>13280</v>
      </c>
      <c r="B43" s="29" t="s">
        <v>399</v>
      </c>
      <c r="C43" s="84" t="s">
        <v>1104</v>
      </c>
      <c r="D43" s="31" t="s">
        <v>1283</v>
      </c>
      <c r="E43" s="31" t="s">
        <v>1283</v>
      </c>
      <c r="F43" s="31" t="s">
        <v>1283</v>
      </c>
    </row>
    <row r="44" spans="1:6" ht="14.1" customHeight="1" x14ac:dyDescent="0.2">
      <c r="A44" s="29">
        <v>13298</v>
      </c>
      <c r="B44" s="29" t="s">
        <v>398</v>
      </c>
      <c r="C44" s="84" t="s">
        <v>1104</v>
      </c>
      <c r="D44" s="31" t="s">
        <v>1283</v>
      </c>
      <c r="E44" s="31" t="s">
        <v>1283</v>
      </c>
      <c r="F44" s="31" t="s">
        <v>1283</v>
      </c>
    </row>
    <row r="45" spans="1:6" ht="14.1" customHeight="1" x14ac:dyDescent="0.2">
      <c r="A45" s="30">
        <v>12635</v>
      </c>
      <c r="B45" s="29" t="s">
        <v>397</v>
      </c>
      <c r="C45" s="84"/>
      <c r="D45" s="31" t="s">
        <v>1283</v>
      </c>
      <c r="E45" s="31" t="s">
        <v>1283</v>
      </c>
      <c r="F45" s="31" t="s">
        <v>1283</v>
      </c>
    </row>
    <row r="46" spans="1:6" ht="14.1" customHeight="1" x14ac:dyDescent="0.2">
      <c r="A46" s="29">
        <v>13299</v>
      </c>
      <c r="B46" s="29" t="s">
        <v>564</v>
      </c>
      <c r="C46" s="84" t="s">
        <v>1008</v>
      </c>
      <c r="D46" s="31" t="s">
        <v>1283</v>
      </c>
      <c r="E46" s="31" t="s">
        <v>1283</v>
      </c>
      <c r="F46" s="31" t="s">
        <v>1283</v>
      </c>
    </row>
    <row r="47" spans="1:6" ht="14.1" customHeight="1" x14ac:dyDescent="0.2">
      <c r="A47" s="30">
        <v>12636</v>
      </c>
      <c r="B47" s="29" t="s">
        <v>157</v>
      </c>
      <c r="C47" s="84" t="s">
        <v>1106</v>
      </c>
      <c r="D47" s="31" t="s">
        <v>1283</v>
      </c>
      <c r="E47" s="31" t="s">
        <v>1283</v>
      </c>
      <c r="F47" s="31" t="s">
        <v>1283</v>
      </c>
    </row>
    <row r="48" spans="1:6" ht="14.1" customHeight="1" x14ac:dyDescent="0.2">
      <c r="A48" s="32">
        <v>10170</v>
      </c>
      <c r="B48" s="33" t="s">
        <v>158</v>
      </c>
      <c r="C48" s="85"/>
      <c r="D48" s="31" t="s">
        <v>1283</v>
      </c>
      <c r="E48" s="31" t="s">
        <v>1283</v>
      </c>
      <c r="F48" s="31" t="s">
        <v>1283</v>
      </c>
    </row>
    <row r="49" spans="1:6" ht="18" x14ac:dyDescent="0.25">
      <c r="A49" s="24" t="s">
        <v>395</v>
      </c>
      <c r="B49" s="24"/>
      <c r="C49" s="24"/>
      <c r="D49" s="24"/>
      <c r="E49" s="24"/>
      <c r="F49" s="43"/>
    </row>
    <row r="50" spans="1:6" ht="40.700000000000003" customHeight="1" x14ac:dyDescent="0.2">
      <c r="A50" s="29" t="s">
        <v>907</v>
      </c>
      <c r="B50" s="29" t="s">
        <v>1</v>
      </c>
      <c r="C50" s="16" t="s">
        <v>1281</v>
      </c>
      <c r="D50" s="28" t="s">
        <v>1284</v>
      </c>
      <c r="E50" s="28" t="s">
        <v>1285</v>
      </c>
      <c r="F50" s="28" t="s">
        <v>1286</v>
      </c>
    </row>
    <row r="51" spans="1:6" ht="14.1" customHeight="1" x14ac:dyDescent="0.2">
      <c r="A51" s="30">
        <v>12637</v>
      </c>
      <c r="B51" s="72" t="s">
        <v>157</v>
      </c>
      <c r="C51" s="20" t="s">
        <v>1105</v>
      </c>
      <c r="D51" s="31" t="s">
        <v>1283</v>
      </c>
      <c r="E51" s="31" t="s">
        <v>1283</v>
      </c>
      <c r="F51" s="31" t="s">
        <v>1282</v>
      </c>
    </row>
    <row r="52" spans="1:6" ht="14.1" customHeight="1" x14ac:dyDescent="0.2">
      <c r="A52" s="30">
        <v>12634</v>
      </c>
      <c r="B52" s="29" t="s">
        <v>1045</v>
      </c>
      <c r="C52" s="20" t="s">
        <v>1004</v>
      </c>
      <c r="D52" s="31" t="s">
        <v>1283</v>
      </c>
      <c r="E52" s="31" t="s">
        <v>1283</v>
      </c>
      <c r="F52" s="31" t="s">
        <v>1282</v>
      </c>
    </row>
    <row r="53" spans="1:6" ht="14.1" customHeight="1" x14ac:dyDescent="0.2">
      <c r="A53" s="30">
        <v>13579</v>
      </c>
      <c r="B53" s="29" t="s">
        <v>396</v>
      </c>
      <c r="C53" s="20" t="s">
        <v>1106</v>
      </c>
      <c r="D53" s="31" t="s">
        <v>1283</v>
      </c>
      <c r="E53" s="31" t="s">
        <v>1283</v>
      </c>
      <c r="F53" s="31" t="s">
        <v>1283</v>
      </c>
    </row>
    <row r="54" spans="1:6" ht="14.1" customHeight="1" x14ac:dyDescent="0.2">
      <c r="A54" s="30">
        <v>12635</v>
      </c>
      <c r="B54" s="29" t="s">
        <v>397</v>
      </c>
      <c r="C54" s="46"/>
      <c r="D54" s="31" t="s">
        <v>1283</v>
      </c>
      <c r="E54" s="31" t="s">
        <v>1283</v>
      </c>
      <c r="F54" s="31" t="s">
        <v>1283</v>
      </c>
    </row>
    <row r="55" spans="1:6" ht="14.1" customHeight="1" x14ac:dyDescent="0.2">
      <c r="A55" s="30">
        <v>13580</v>
      </c>
      <c r="B55" s="29" t="s">
        <v>1168</v>
      </c>
      <c r="C55" s="46" t="s">
        <v>1114</v>
      </c>
      <c r="D55" s="31" t="s">
        <v>1283</v>
      </c>
      <c r="E55" s="31" t="s">
        <v>1283</v>
      </c>
      <c r="F55" s="31" t="s">
        <v>1283</v>
      </c>
    </row>
    <row r="56" spans="1:6" ht="14.1" customHeight="1" x14ac:dyDescent="0.2">
      <c r="A56" s="30">
        <v>12638</v>
      </c>
      <c r="B56" s="29" t="s">
        <v>398</v>
      </c>
      <c r="C56" s="46" t="s">
        <v>1107</v>
      </c>
      <c r="D56" s="31" t="s">
        <v>1283</v>
      </c>
      <c r="E56" s="31" t="s">
        <v>1283</v>
      </c>
      <c r="F56" s="31" t="s">
        <v>1283</v>
      </c>
    </row>
    <row r="57" spans="1:6" ht="14.1" customHeight="1" x14ac:dyDescent="0.2">
      <c r="A57" s="30">
        <v>12639</v>
      </c>
      <c r="B57" s="29" t="s">
        <v>399</v>
      </c>
      <c r="C57" s="46" t="s">
        <v>1106</v>
      </c>
      <c r="D57" s="31" t="s">
        <v>1283</v>
      </c>
      <c r="E57" s="31" t="s">
        <v>1283</v>
      </c>
      <c r="F57" s="31" t="s">
        <v>1282</v>
      </c>
    </row>
    <row r="58" spans="1:6" ht="14.1" customHeight="1" x14ac:dyDescent="0.2">
      <c r="A58" s="30">
        <v>12640</v>
      </c>
      <c r="B58" s="29" t="s">
        <v>400</v>
      </c>
      <c r="C58" s="46" t="s">
        <v>1106</v>
      </c>
      <c r="D58" s="31" t="s">
        <v>1283</v>
      </c>
      <c r="E58" s="31" t="s">
        <v>1283</v>
      </c>
      <c r="F58" s="31" t="s">
        <v>1282</v>
      </c>
    </row>
    <row r="59" spans="1:6" ht="14.1" customHeight="1" x14ac:dyDescent="0.2">
      <c r="A59" s="30">
        <v>12641</v>
      </c>
      <c r="B59" s="29" t="s">
        <v>401</v>
      </c>
      <c r="C59" s="46" t="s">
        <v>1106</v>
      </c>
      <c r="D59" s="31" t="s">
        <v>1283</v>
      </c>
      <c r="E59" s="31" t="s">
        <v>1283</v>
      </c>
      <c r="F59" s="31" t="s">
        <v>1283</v>
      </c>
    </row>
    <row r="60" spans="1:6" ht="14.1" customHeight="1" x14ac:dyDescent="0.2">
      <c r="A60" s="30">
        <v>12642</v>
      </c>
      <c r="B60" s="29" t="s">
        <v>402</v>
      </c>
      <c r="C60" s="46" t="s">
        <v>1107</v>
      </c>
      <c r="D60" s="31" t="s">
        <v>1283</v>
      </c>
      <c r="E60" s="31" t="s">
        <v>1283</v>
      </c>
      <c r="F60" s="31" t="s">
        <v>1283</v>
      </c>
    </row>
    <row r="61" spans="1:6" ht="14.1" customHeight="1" x14ac:dyDescent="0.2">
      <c r="A61" s="30">
        <v>12643</v>
      </c>
      <c r="B61" s="29" t="s">
        <v>403</v>
      </c>
      <c r="C61" s="46" t="s">
        <v>1107</v>
      </c>
      <c r="D61" s="31" t="s">
        <v>1283</v>
      </c>
      <c r="E61" s="31" t="s">
        <v>1283</v>
      </c>
      <c r="F61" s="31" t="s">
        <v>1283</v>
      </c>
    </row>
    <row r="62" spans="1:6" s="15" customFormat="1" ht="14.1" customHeight="1" x14ac:dyDescent="0.2">
      <c r="A62" s="36">
        <v>12644</v>
      </c>
      <c r="B62" s="37" t="s">
        <v>1119</v>
      </c>
      <c r="C62" s="64" t="s">
        <v>1107</v>
      </c>
      <c r="D62" s="31" t="s">
        <v>1283</v>
      </c>
      <c r="E62" s="31" t="s">
        <v>1283</v>
      </c>
      <c r="F62" s="31" t="s">
        <v>1282</v>
      </c>
    </row>
    <row r="63" spans="1:6" s="15" customFormat="1" ht="14.1" customHeight="1" x14ac:dyDescent="0.2">
      <c r="A63" s="29">
        <v>13258</v>
      </c>
      <c r="B63" s="29" t="s">
        <v>1115</v>
      </c>
      <c r="C63" s="20" t="s">
        <v>1105</v>
      </c>
      <c r="D63" s="31" t="s">
        <v>1283</v>
      </c>
      <c r="E63" s="31" t="s">
        <v>1283</v>
      </c>
      <c r="F63" s="31" t="s">
        <v>1282</v>
      </c>
    </row>
    <row r="64" spans="1:6" s="15" customFormat="1" ht="14.1" customHeight="1" x14ac:dyDescent="0.2">
      <c r="A64" s="29">
        <v>13259</v>
      </c>
      <c r="B64" s="29" t="s">
        <v>1116</v>
      </c>
      <c r="C64" s="20" t="s">
        <v>1105</v>
      </c>
      <c r="D64" s="31" t="s">
        <v>1283</v>
      </c>
      <c r="E64" s="31" t="s">
        <v>1283</v>
      </c>
      <c r="F64" s="31" t="s">
        <v>1282</v>
      </c>
    </row>
    <row r="65" spans="1:6" s="15" customFormat="1" ht="14.1" customHeight="1" x14ac:dyDescent="0.2">
      <c r="A65" s="29">
        <v>13261</v>
      </c>
      <c r="B65" s="29" t="s">
        <v>1117</v>
      </c>
      <c r="C65" s="20" t="s">
        <v>1004</v>
      </c>
      <c r="D65" s="31" t="s">
        <v>1283</v>
      </c>
      <c r="E65" s="31" t="s">
        <v>1282</v>
      </c>
      <c r="F65" s="31" t="s">
        <v>1282</v>
      </c>
    </row>
    <row r="66" spans="1:6" s="15" customFormat="1" ht="14.1" customHeight="1" x14ac:dyDescent="0.2">
      <c r="A66" s="29">
        <v>13266</v>
      </c>
      <c r="B66" s="29" t="s">
        <v>1118</v>
      </c>
      <c r="C66" s="20" t="s">
        <v>1105</v>
      </c>
      <c r="D66" s="31" t="s">
        <v>1283</v>
      </c>
      <c r="E66" s="31" t="s">
        <v>1283</v>
      </c>
      <c r="F66" s="31" t="s">
        <v>1283</v>
      </c>
    </row>
    <row r="67" spans="1:6" s="15" customFormat="1" ht="14.1" customHeight="1" x14ac:dyDescent="0.2">
      <c r="A67" s="30">
        <v>15140</v>
      </c>
      <c r="B67" s="29" t="s">
        <v>1166</v>
      </c>
      <c r="C67" s="46" t="s">
        <v>1167</v>
      </c>
      <c r="D67" s="31" t="s">
        <v>1283</v>
      </c>
      <c r="E67" s="31" t="s">
        <v>1283</v>
      </c>
      <c r="F67" s="31" t="s">
        <v>1282</v>
      </c>
    </row>
    <row r="68" spans="1:6" s="15" customFormat="1" ht="14.1" customHeight="1" x14ac:dyDescent="0.2">
      <c r="A68" s="29">
        <v>13212</v>
      </c>
      <c r="B68" s="29" t="s">
        <v>1029</v>
      </c>
      <c r="C68" s="84" t="s">
        <v>1002</v>
      </c>
      <c r="D68" s="31" t="s">
        <v>1282</v>
      </c>
      <c r="E68" s="31" t="s">
        <v>1282</v>
      </c>
      <c r="F68" s="31" t="s">
        <v>1283</v>
      </c>
    </row>
    <row r="69" spans="1:6" s="15" customFormat="1" ht="14.1" customHeight="1" x14ac:dyDescent="0.2">
      <c r="A69" s="30">
        <v>12628</v>
      </c>
      <c r="B69" s="29" t="s">
        <v>559</v>
      </c>
      <c r="C69" s="84" t="s">
        <v>1104</v>
      </c>
      <c r="D69" s="31" t="s">
        <v>1283</v>
      </c>
      <c r="E69" s="31" t="s">
        <v>1283</v>
      </c>
      <c r="F69" s="31" t="s">
        <v>1282</v>
      </c>
    </row>
    <row r="70" spans="1:6" s="15" customFormat="1" ht="14.1" customHeight="1" x14ac:dyDescent="0.2">
      <c r="A70" s="30">
        <v>12629</v>
      </c>
      <c r="B70" s="29" t="s">
        <v>560</v>
      </c>
      <c r="C70" s="84" t="s">
        <v>1008</v>
      </c>
      <c r="D70" s="31" t="s">
        <v>1282</v>
      </c>
      <c r="E70" s="31" t="s">
        <v>1282</v>
      </c>
      <c r="F70" s="31" t="s">
        <v>1282</v>
      </c>
    </row>
    <row r="71" spans="1:6" s="15" customFormat="1" ht="14.1" customHeight="1" x14ac:dyDescent="0.2">
      <c r="A71" s="30">
        <v>12630</v>
      </c>
      <c r="B71" s="29" t="s">
        <v>561</v>
      </c>
      <c r="C71" s="84" t="s">
        <v>1008</v>
      </c>
      <c r="D71" s="31" t="s">
        <v>1283</v>
      </c>
      <c r="E71" s="31" t="s">
        <v>1283</v>
      </c>
      <c r="F71" s="31" t="s">
        <v>1282</v>
      </c>
    </row>
    <row r="72" spans="1:6" s="15" customFormat="1" ht="14.1" customHeight="1" x14ac:dyDescent="0.2">
      <c r="A72" s="30">
        <v>12631</v>
      </c>
      <c r="B72" s="29" t="s">
        <v>562</v>
      </c>
      <c r="C72" s="84" t="s">
        <v>1104</v>
      </c>
      <c r="D72" s="31" t="s">
        <v>1283</v>
      </c>
      <c r="E72" s="31" t="s">
        <v>1283</v>
      </c>
      <c r="F72" s="31" t="s">
        <v>1282</v>
      </c>
    </row>
    <row r="73" spans="1:6" s="15" customFormat="1" ht="14.1" customHeight="1" x14ac:dyDescent="0.2">
      <c r="A73" s="30">
        <v>12632</v>
      </c>
      <c r="B73" s="29" t="s">
        <v>563</v>
      </c>
      <c r="C73" s="84" t="s">
        <v>1106</v>
      </c>
      <c r="D73" s="31" t="s">
        <v>1283</v>
      </c>
      <c r="E73" s="31" t="s">
        <v>1283</v>
      </c>
      <c r="F73" s="31" t="s">
        <v>1282</v>
      </c>
    </row>
    <row r="74" spans="1:6" s="15" customFormat="1" ht="14.1" customHeight="1" x14ac:dyDescent="0.2">
      <c r="A74" s="36">
        <v>13654</v>
      </c>
      <c r="B74" s="37" t="s">
        <v>1030</v>
      </c>
      <c r="C74" s="64" t="s">
        <v>1106</v>
      </c>
      <c r="D74" s="39" t="s">
        <v>1283</v>
      </c>
      <c r="E74" s="39" t="s">
        <v>1283</v>
      </c>
      <c r="F74" s="39" t="s">
        <v>1282</v>
      </c>
    </row>
    <row r="75" spans="1:6" ht="14.1" customHeight="1" x14ac:dyDescent="0.2">
      <c r="A75" s="29">
        <v>13136</v>
      </c>
      <c r="B75" s="29" t="s">
        <v>1031</v>
      </c>
      <c r="C75" s="46" t="s">
        <v>1106</v>
      </c>
      <c r="D75" s="31" t="s">
        <v>1283</v>
      </c>
      <c r="E75" s="31" t="s">
        <v>1283</v>
      </c>
      <c r="F75" s="31" t="s">
        <v>1282</v>
      </c>
    </row>
    <row r="76" spans="1:6" ht="14.1" customHeight="1" x14ac:dyDescent="0.2">
      <c r="A76" s="29">
        <v>13134</v>
      </c>
      <c r="B76" s="29" t="s">
        <v>1032</v>
      </c>
      <c r="C76" s="46" t="s">
        <v>1106</v>
      </c>
      <c r="D76" s="31" t="s">
        <v>1283</v>
      </c>
      <c r="E76" s="31" t="s">
        <v>1283</v>
      </c>
      <c r="F76" s="31" t="s">
        <v>1282</v>
      </c>
    </row>
    <row r="77" spans="1:6" ht="14.1" customHeight="1" x14ac:dyDescent="0.2">
      <c r="A77" s="29">
        <v>13133</v>
      </c>
      <c r="B77" s="29" t="s">
        <v>1033</v>
      </c>
      <c r="C77" s="46" t="s">
        <v>1106</v>
      </c>
      <c r="D77" s="31" t="s">
        <v>1283</v>
      </c>
      <c r="E77" s="31" t="s">
        <v>1283</v>
      </c>
      <c r="F77" s="31" t="s">
        <v>1282</v>
      </c>
    </row>
    <row r="78" spans="1:6" ht="14.1" customHeight="1" x14ac:dyDescent="0.2">
      <c r="A78" s="29">
        <v>13139</v>
      </c>
      <c r="B78" s="29" t="s">
        <v>1034</v>
      </c>
      <c r="C78" s="46" t="s">
        <v>1106</v>
      </c>
      <c r="D78" s="31" t="s">
        <v>1283</v>
      </c>
      <c r="E78" s="31" t="s">
        <v>1283</v>
      </c>
      <c r="F78" s="31" t="s">
        <v>1282</v>
      </c>
    </row>
    <row r="79" spans="1:6" ht="14.1" customHeight="1" x14ac:dyDescent="0.2">
      <c r="A79" s="30">
        <v>12682</v>
      </c>
      <c r="B79" s="29" t="s">
        <v>1035</v>
      </c>
      <c r="C79" s="46" t="s">
        <v>1106</v>
      </c>
      <c r="D79" s="31" t="s">
        <v>1283</v>
      </c>
      <c r="E79" s="31" t="s">
        <v>1283</v>
      </c>
      <c r="F79" s="31" t="s">
        <v>1282</v>
      </c>
    </row>
    <row r="80" spans="1:6" ht="14.1" customHeight="1" x14ac:dyDescent="0.2">
      <c r="A80" s="29">
        <v>13147</v>
      </c>
      <c r="B80" s="29" t="s">
        <v>1036</v>
      </c>
      <c r="C80" s="46" t="s">
        <v>1106</v>
      </c>
      <c r="D80" s="31" t="s">
        <v>1283</v>
      </c>
      <c r="E80" s="31" t="s">
        <v>1283</v>
      </c>
      <c r="F80" s="31" t="s">
        <v>1282</v>
      </c>
    </row>
    <row r="81" spans="1:6" ht="14.1" customHeight="1" x14ac:dyDescent="0.2">
      <c r="A81" s="29">
        <v>13143</v>
      </c>
      <c r="B81" s="29" t="s">
        <v>1037</v>
      </c>
      <c r="C81" s="46" t="s">
        <v>1008</v>
      </c>
      <c r="D81" s="31" t="s">
        <v>1283</v>
      </c>
      <c r="E81" s="31" t="s">
        <v>1283</v>
      </c>
      <c r="F81" s="31" t="s">
        <v>1283</v>
      </c>
    </row>
    <row r="82" spans="1:6" ht="14.1" customHeight="1" x14ac:dyDescent="0.2">
      <c r="A82" s="29">
        <v>13208</v>
      </c>
      <c r="B82" s="29" t="s">
        <v>1038</v>
      </c>
      <c r="C82" s="46" t="s">
        <v>1106</v>
      </c>
      <c r="D82" s="31" t="s">
        <v>1283</v>
      </c>
      <c r="E82" s="31" t="s">
        <v>1283</v>
      </c>
      <c r="F82" s="31" t="s">
        <v>1282</v>
      </c>
    </row>
    <row r="83" spans="1:6" ht="14.1" customHeight="1" x14ac:dyDescent="0.2">
      <c r="A83" s="29">
        <v>13199</v>
      </c>
      <c r="B83" s="29" t="s">
        <v>1039</v>
      </c>
      <c r="C83" s="46" t="s">
        <v>1008</v>
      </c>
      <c r="D83" s="31" t="s">
        <v>1283</v>
      </c>
      <c r="E83" s="31" t="s">
        <v>1283</v>
      </c>
      <c r="F83" s="31" t="s">
        <v>1282</v>
      </c>
    </row>
    <row r="84" spans="1:6" s="15" customFormat="1" ht="14.1" customHeight="1" x14ac:dyDescent="0.2">
      <c r="A84" s="37">
        <v>13514</v>
      </c>
      <c r="B84" s="37" t="s">
        <v>925</v>
      </c>
      <c r="C84" s="64" t="s">
        <v>1106</v>
      </c>
      <c r="D84" s="39" t="s">
        <v>1283</v>
      </c>
      <c r="E84" s="39" t="s">
        <v>1283</v>
      </c>
      <c r="F84" s="39" t="s">
        <v>1282</v>
      </c>
    </row>
    <row r="85" spans="1:6" ht="14.1" customHeight="1" x14ac:dyDescent="0.2">
      <c r="A85" s="29">
        <v>13175</v>
      </c>
      <c r="B85" s="29" t="s">
        <v>147</v>
      </c>
      <c r="C85" s="16" t="s">
        <v>1106</v>
      </c>
      <c r="D85" s="31" t="s">
        <v>1283</v>
      </c>
      <c r="E85" s="31" t="s">
        <v>1283</v>
      </c>
      <c r="F85" s="31" t="s">
        <v>1283</v>
      </c>
    </row>
    <row r="86" spans="1:6" ht="14.1" customHeight="1" x14ac:dyDescent="0.2">
      <c r="A86" s="29">
        <v>13173</v>
      </c>
      <c r="B86" s="29" t="s">
        <v>146</v>
      </c>
      <c r="C86" s="16" t="s">
        <v>1106</v>
      </c>
      <c r="D86" s="31" t="s">
        <v>1283</v>
      </c>
      <c r="E86" s="31" t="s">
        <v>1283</v>
      </c>
      <c r="F86" s="31" t="s">
        <v>1283</v>
      </c>
    </row>
    <row r="87" spans="1:6" ht="14.1" customHeight="1" x14ac:dyDescent="0.2">
      <c r="A87" s="30">
        <v>12179</v>
      </c>
      <c r="B87" s="29" t="s">
        <v>1014</v>
      </c>
      <c r="C87" s="16" t="s">
        <v>1003</v>
      </c>
      <c r="D87" s="31" t="s">
        <v>1283</v>
      </c>
      <c r="E87" s="31" t="s">
        <v>1283</v>
      </c>
      <c r="F87" s="31" t="s">
        <v>1283</v>
      </c>
    </row>
    <row r="88" spans="1:6" ht="14.1" customHeight="1" x14ac:dyDescent="0.2">
      <c r="A88" s="30">
        <v>12180</v>
      </c>
      <c r="B88" s="29" t="s">
        <v>144</v>
      </c>
      <c r="C88" s="16" t="s">
        <v>1106</v>
      </c>
      <c r="D88" s="31" t="s">
        <v>1283</v>
      </c>
      <c r="E88" s="31" t="s">
        <v>1283</v>
      </c>
      <c r="F88" s="31" t="s">
        <v>1282</v>
      </c>
    </row>
    <row r="89" spans="1:6" ht="14.1" customHeight="1" x14ac:dyDescent="0.2">
      <c r="A89" s="29">
        <v>13095</v>
      </c>
      <c r="B89" s="29" t="s">
        <v>142</v>
      </c>
      <c r="C89" s="16" t="s">
        <v>1107</v>
      </c>
      <c r="D89" s="31" t="s">
        <v>1283</v>
      </c>
      <c r="E89" s="31" t="s">
        <v>1283</v>
      </c>
      <c r="F89" s="31" t="s">
        <v>1283</v>
      </c>
    </row>
    <row r="90" spans="1:6" ht="14.1" customHeight="1" x14ac:dyDescent="0.2">
      <c r="A90" s="30">
        <v>12181</v>
      </c>
      <c r="B90" s="29" t="s">
        <v>164</v>
      </c>
      <c r="C90" s="16" t="s">
        <v>1106</v>
      </c>
      <c r="D90" s="31" t="s">
        <v>1283</v>
      </c>
      <c r="E90" s="31" t="s">
        <v>1283</v>
      </c>
      <c r="F90" s="31" t="s">
        <v>1283</v>
      </c>
    </row>
    <row r="91" spans="1:6" ht="14.1" customHeight="1" x14ac:dyDescent="0.2">
      <c r="A91" s="29">
        <v>15137</v>
      </c>
      <c r="B91" s="29" t="s">
        <v>1162</v>
      </c>
      <c r="C91" s="46" t="s">
        <v>1107</v>
      </c>
      <c r="D91" s="31" t="s">
        <v>1283</v>
      </c>
      <c r="E91" s="31" t="s">
        <v>1283</v>
      </c>
      <c r="F91" s="31" t="s">
        <v>1282</v>
      </c>
    </row>
    <row r="92" spans="1:6" ht="13.9" customHeight="1" x14ac:dyDescent="0.2">
      <c r="A92" s="30">
        <v>15136</v>
      </c>
      <c r="B92" s="29" t="s">
        <v>1161</v>
      </c>
      <c r="C92" s="46" t="s">
        <v>1107</v>
      </c>
      <c r="D92" s="31" t="s">
        <v>1283</v>
      </c>
      <c r="E92" s="31" t="s">
        <v>1283</v>
      </c>
      <c r="F92" s="31" t="s">
        <v>1282</v>
      </c>
    </row>
    <row r="93" spans="1:6" ht="13.9" customHeight="1" x14ac:dyDescent="0.2">
      <c r="A93" s="29">
        <v>15134</v>
      </c>
      <c r="B93" s="29" t="s">
        <v>136</v>
      </c>
      <c r="C93" s="46" t="s">
        <v>1003</v>
      </c>
      <c r="D93" s="31" t="s">
        <v>1283</v>
      </c>
      <c r="E93" s="31" t="s">
        <v>1283</v>
      </c>
      <c r="F93" s="31" t="s">
        <v>1282</v>
      </c>
    </row>
    <row r="94" spans="1:6" ht="13.9" customHeight="1" x14ac:dyDescent="0.2">
      <c r="A94" s="30">
        <v>12152</v>
      </c>
      <c r="B94" s="29" t="s">
        <v>137</v>
      </c>
      <c r="C94" s="16" t="s">
        <v>1008</v>
      </c>
      <c r="D94" s="11" t="s">
        <v>1283</v>
      </c>
      <c r="E94" s="11" t="s">
        <v>1282</v>
      </c>
      <c r="F94" s="11" t="s">
        <v>1282</v>
      </c>
    </row>
    <row r="95" spans="1:6" ht="13.9" customHeight="1" x14ac:dyDescent="0.2">
      <c r="A95" s="30">
        <v>10150</v>
      </c>
      <c r="B95" s="29" t="s">
        <v>138</v>
      </c>
      <c r="C95" s="31" t="s">
        <v>1002</v>
      </c>
      <c r="D95" s="31" t="s">
        <v>1282</v>
      </c>
      <c r="E95" s="31" t="s">
        <v>1282</v>
      </c>
      <c r="F95" s="31" t="s">
        <v>1282</v>
      </c>
    </row>
    <row r="96" spans="1:6" ht="13.9" customHeight="1" x14ac:dyDescent="0.2"/>
    <row r="97" ht="13.9" customHeight="1" x14ac:dyDescent="0.2"/>
    <row r="98" ht="13.9" customHeight="1" x14ac:dyDescent="0.2"/>
    <row r="99" ht="13.9" customHeight="1" x14ac:dyDescent="0.2"/>
    <row r="100" ht="13.9" customHeight="1" x14ac:dyDescent="0.2"/>
    <row r="101" ht="13.9" customHeight="1" x14ac:dyDescent="0.2"/>
    <row r="102" ht="13.9" customHeight="1" x14ac:dyDescent="0.2"/>
    <row r="103" ht="13.9" customHeight="1" x14ac:dyDescent="0.2"/>
    <row r="104" ht="13.9" customHeight="1" x14ac:dyDescent="0.2"/>
    <row r="105" ht="13.9" customHeight="1" x14ac:dyDescent="0.2"/>
    <row r="106" ht="13.9" customHeight="1" x14ac:dyDescent="0.2"/>
    <row r="107" ht="13.9" customHeight="1" x14ac:dyDescent="0.2"/>
    <row r="108" ht="13.9" customHeight="1" x14ac:dyDescent="0.2"/>
    <row r="109" ht="13.9" customHeight="1" x14ac:dyDescent="0.2"/>
    <row r="110" ht="13.9" customHeight="1" x14ac:dyDescent="0.2"/>
    <row r="111" ht="13.9" customHeight="1" x14ac:dyDescent="0.2"/>
    <row r="112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  <row r="135" ht="13.9" customHeight="1" x14ac:dyDescent="0.2"/>
    <row r="136" ht="13.9" customHeight="1" x14ac:dyDescent="0.2"/>
    <row r="137" ht="13.9" customHeight="1" x14ac:dyDescent="0.2"/>
    <row r="138" ht="13.9" customHeight="1" x14ac:dyDescent="0.2"/>
    <row r="139" ht="14.25" customHeight="1" x14ac:dyDescent="0.2"/>
  </sheetData>
  <mergeCells count="2">
    <mergeCell ref="A49:F49"/>
    <mergeCell ref="A1:F1"/>
  </mergeCells>
  <pageMargins left="0.25" right="0.25" top="0.75" bottom="0.75" header="0.3" footer="0.3"/>
  <pageSetup scale="96" fitToHeight="0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Route 1</vt:lpstr>
      <vt:lpstr>Route 2</vt:lpstr>
      <vt:lpstr>Route 3</vt:lpstr>
      <vt:lpstr>Route 4</vt:lpstr>
      <vt:lpstr>Route 5</vt:lpstr>
      <vt:lpstr>Route 6</vt:lpstr>
      <vt:lpstr>Route 7</vt:lpstr>
      <vt:lpstr>Route 8</vt:lpstr>
      <vt:lpstr>Route 9</vt:lpstr>
      <vt:lpstr>Route 10</vt:lpstr>
      <vt:lpstr>Route 11</vt:lpstr>
      <vt:lpstr>Route 12</vt:lpstr>
      <vt:lpstr>Route 13</vt:lpstr>
      <vt:lpstr>Route 14</vt:lpstr>
      <vt:lpstr>Route 16</vt:lpstr>
      <vt:lpstr>Route 17</vt:lpstr>
      <vt:lpstr>Route 18</vt:lpstr>
      <vt:lpstr>Route 19</vt:lpstr>
      <vt:lpstr>Route 20</vt:lpstr>
      <vt:lpstr>Route 21</vt:lpstr>
      <vt:lpstr>Route 22</vt:lpstr>
      <vt:lpstr>Route 23</vt:lpstr>
      <vt:lpstr>Route 25</vt:lpstr>
      <vt:lpstr>Route 26</vt:lpstr>
      <vt:lpstr>Route 36</vt:lpstr>
      <vt:lpstr>'Route 1'!Print_Area</vt:lpstr>
      <vt:lpstr>'Route 14'!Print_Area</vt:lpstr>
      <vt:lpstr>'Route 2'!Print_Area</vt:lpstr>
      <vt:lpstr>'Route 3'!Print_Area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Bowers</dc:creator>
  <cp:lastModifiedBy>Donna Bowers</cp:lastModifiedBy>
  <cp:lastPrinted>2017-07-18T20:01:24Z</cp:lastPrinted>
  <dcterms:created xsi:type="dcterms:W3CDTF">2015-04-15T21:00:21Z</dcterms:created>
  <dcterms:modified xsi:type="dcterms:W3CDTF">2017-10-18T14:12:40Z</dcterms:modified>
</cp:coreProperties>
</file>